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. QUAN LY DAO TAO\1. LICH GIANG\17. LICH GIANG 22-23\Lich RHM DUOC\LICH DIEU CHINH CUOI CUNG RHM DUOC 22 - 23\"/>
    </mc:Choice>
  </mc:AlternateContent>
  <bookViews>
    <workbookView xWindow="0" yWindow="0" windowWidth="14280" windowHeight="18000"/>
  </bookViews>
  <sheets>
    <sheet name="DMHPDUOC 21" sheetId="4" r:id="rId1"/>
    <sheet name="LICHTTCSDUOC 21" sheetId="7" r:id="rId2"/>
    <sheet name="LICHGIANGDUOC 21" sheetId="6" state="hidden" r:id="rId3"/>
    <sheet name="LICHGIANGDUOC21" sheetId="8" r:id="rId4"/>
  </sheets>
  <definedNames>
    <definedName name="_xlnm.Print_Area" localSheetId="0">'DMHPDUOC 21'!$A$1:$H$37</definedName>
    <definedName name="_xlnm.Print_Area" localSheetId="2">'LICHGIANGDUOC 21'!$A$1:$AS$62</definedName>
    <definedName name="_xlnm.Print_Titles" localSheetId="2">'LICHGIANGDUOC 21'!$A:$B</definedName>
    <definedName name="_xlnm.Print_Titles" localSheetId="3">LICHGIANGDUOC21!$A:$B,LICHGIANGDUOC21!$3:$4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4" l="1"/>
  <c r="F22" i="4"/>
  <c r="E22" i="4"/>
  <c r="D22" i="4"/>
  <c r="C22" i="4"/>
</calcChain>
</file>

<file path=xl/sharedStrings.xml><?xml version="1.0" encoding="utf-8"?>
<sst xmlns="http://schemas.openxmlformats.org/spreadsheetml/2006/main" count="2180" uniqueCount="454">
  <si>
    <t>Giờ Học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</si>
  <si>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</si>
  <si>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</si>
  <si>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</si>
  <si>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</si>
  <si>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</si>
  <si>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</si>
  <si>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</si>
  <si>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</si>
  <si>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18</t>
  </si>
  <si>
    <t>Tuần 19</t>
  </si>
  <si>
    <t>Tuần 20</t>
  </si>
  <si>
    <t>Tuần 21</t>
  </si>
  <si>
    <t>Tuần 22</t>
  </si>
  <si>
    <t>Tuần 23</t>
  </si>
  <si>
    <t>Tuần 24</t>
  </si>
  <si>
    <t>Tuần 25</t>
  </si>
  <si>
    <t>Tuần 26</t>
  </si>
  <si>
    <t>Tuần 27</t>
  </si>
  <si>
    <t>Tuần 28</t>
  </si>
  <si>
    <t>Tuần 29</t>
  </si>
  <si>
    <t>Tuần 30</t>
  </si>
  <si>
    <t>Tuần 31</t>
  </si>
  <si>
    <t>Tuần 32</t>
  </si>
  <si>
    <t>Tuần 33</t>
  </si>
  <si>
    <t>Tuần 34</t>
  </si>
  <si>
    <t>Tuần 35</t>
  </si>
  <si>
    <t>Tuần 36</t>
  </si>
  <si>
    <t>Tuần 37</t>
  </si>
  <si>
    <t>Tuần 38</t>
  </si>
  <si>
    <t>Tuần 39</t>
  </si>
  <si>
    <t>Tuần 40</t>
  </si>
  <si>
    <t>Thứ Hai</t>
  </si>
  <si>
    <t>Thứ Ba</t>
  </si>
  <si>
    <t>Thứ Tư</t>
  </si>
  <si>
    <t>Thứ Năm</t>
  </si>
  <si>
    <t>Thứ Sáu</t>
  </si>
  <si>
    <t>Thứ Bảy</t>
  </si>
  <si>
    <t>TRƯỜNG ĐẠI HỌC Y KHOA PHẠM NGỌC THẠCH</t>
  </si>
  <si>
    <t>PHÒNG QUẢN LÝ ĐÀO TẠO</t>
  </si>
  <si>
    <t>STT</t>
  </si>
  <si>
    <t>TÊN HỌC PHẦN</t>
  </si>
  <si>
    <t>SỐ TIẾT</t>
  </si>
  <si>
    <t>SỐ LẦN</t>
  </si>
  <si>
    <t>SỐ</t>
  </si>
  <si>
    <t>SỐ HP</t>
  </si>
  <si>
    <t>LT</t>
  </si>
  <si>
    <t>TH</t>
  </si>
  <si>
    <t>THI</t>
  </si>
  <si>
    <t>TÍN CHỈ</t>
  </si>
  <si>
    <t>QUI ĐỊNH</t>
  </si>
  <si>
    <t>TỔNG CỘNG</t>
  </si>
  <si>
    <t xml:space="preserve">Kính đề nghị quý Bộ môn gửi lịch giảng chi tiết của môn học (lý thuyết &amp; thực tập) theo mẫu gợi ý dưới đây về </t>
  </si>
  <si>
    <t>--------------------------------------------------------------------------------------------------------------------</t>
  </si>
  <si>
    <t>LỊCH GIẢNG CHI TIẾT MÔN: .................…………………………….. Lớp: ...........……………...</t>
  </si>
  <si>
    <t>NGÀY</t>
  </si>
  <si>
    <t xml:space="preserve">TÊN BÀI GIẢNG </t>
  </si>
  <si>
    <t>GIỜ</t>
  </si>
  <si>
    <t>HỌ VÀ TÊN GIẢNG VIÊN</t>
  </si>
  <si>
    <t>Giờ giảng qui định :</t>
  </si>
  <si>
    <t>SÁNG</t>
  </si>
  <si>
    <t xml:space="preserve">CHIỀU </t>
  </si>
  <si>
    <t>Giờ thi học phần qui định :</t>
  </si>
  <si>
    <t>08h00</t>
  </si>
  <si>
    <t>14h00</t>
  </si>
  <si>
    <t>HỌC KÌ</t>
  </si>
  <si>
    <t>I</t>
  </si>
  <si>
    <t>II</t>
  </si>
  <si>
    <t>TỔNG SỐ TỔ TT/LỚP</t>
  </si>
  <si>
    <t>SỐ LƯỢNG SV/1TỔ</t>
  </si>
  <si>
    <t>10 TỔ</t>
  </si>
  <si>
    <t xml:space="preserve">                  TRƯỜNG ĐẠI HỌC Y KHOA PHẠM NGỌC THẠCH</t>
  </si>
  <si>
    <t xml:space="preserve">                                    PHÒNG QUẢN LÝ ĐÀO TẠO</t>
  </si>
  <si>
    <t>Hóa phân tích 1</t>
  </si>
  <si>
    <t>Thực vật dược</t>
  </si>
  <si>
    <t>Hóa lý dược</t>
  </si>
  <si>
    <t>HÓA PHÂN TÍCH 1</t>
  </si>
  <si>
    <t>THỰC HÀNH DƯỢC KHOA 2</t>
  </si>
  <si>
    <t>THỰC HÀNH DƯỢC KHOA 1</t>
  </si>
  <si>
    <t>HÓA SINH</t>
  </si>
  <si>
    <t>THỰC VẬT DƯỢC</t>
  </si>
  <si>
    <t>SINH LÝ HỌC</t>
  </si>
  <si>
    <t>THỰC HÀNH DƯỢC KHOA 3</t>
  </si>
  <si>
    <t>HÓA PHÂN TÍCH 2</t>
  </si>
  <si>
    <t>HÓA LÝ DƯỢC</t>
  </si>
  <si>
    <t>MIỄN DỊCH HỌC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</si>
  <si>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</si>
  <si>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Tuần 1</t>
  </si>
  <si>
    <t>Tuần 2</t>
  </si>
  <si>
    <t>Tuần 3</t>
  </si>
  <si>
    <t>Tuần 4</t>
  </si>
  <si>
    <t>Tuần 5</t>
  </si>
  <si>
    <t>Tuần 6</t>
  </si>
  <si>
    <t>Tuần 7</t>
  </si>
  <si>
    <t>Tuần 8</t>
  </si>
  <si>
    <t>Tuần 9</t>
  </si>
  <si>
    <t>VI SINH</t>
  </si>
  <si>
    <t>KÝ SINH TRÙNG</t>
  </si>
  <si>
    <t>6g50 - 7g40</t>
  </si>
  <si>
    <t>NGHỈ LỄ GIỖ TỔ HÙNG VƯƠNG</t>
  </si>
  <si>
    <t>7g50 - 8g40</t>
  </si>
  <si>
    <t>8g50 - 9g40</t>
  </si>
  <si>
    <t>9g50 - 10g40</t>
  </si>
  <si>
    <t>10g50 - 11g40</t>
  </si>
  <si>
    <t>13g00 - 13g50</t>
  </si>
  <si>
    <t>14g00 - 14g50</t>
  </si>
  <si>
    <t>15g00 - 15g50</t>
  </si>
  <si>
    <t>16g00 - 16g50</t>
  </si>
  <si>
    <t>17g00 - 17g50</t>
  </si>
  <si>
    <t>TT.VS2</t>
  </si>
  <si>
    <t>TT.VS1</t>
  </si>
  <si>
    <t>THI L1 
HPT1</t>
  </si>
  <si>
    <t>THI L2
HPT1</t>
  </si>
  <si>
    <t>THI L2
Thực vật dược</t>
  </si>
  <si>
    <t>TT.SL4</t>
  </si>
  <si>
    <t>TT.SL3</t>
  </si>
  <si>
    <t>NGOẠI NGỮ 2</t>
  </si>
  <si>
    <t>TT.SL2</t>
  </si>
  <si>
    <t>THDK1 - YHCT -1</t>
  </si>
  <si>
    <t>THDK1 - YHCT -2</t>
  </si>
  <si>
    <t>THDK1 - Pharmedic-4</t>
  </si>
  <si>
    <t>THDK3 - Thi - 1+2</t>
  </si>
  <si>
    <t>THDK3 - Thi - 3+4</t>
  </si>
  <si>
    <t>TT.VS3</t>
  </si>
  <si>
    <t>TT.VS5</t>
  </si>
  <si>
    <t>Mỗi nhóm tối đa không quá 22 SV</t>
  </si>
  <si>
    <t>2/ THỰC TẬP HÓA PHÂN TÍCH 1/ HÓA PHÂN TÍCH 2 (mỗi buổi 4 tiết/nhóm)</t>
  </si>
  <si>
    <t>TT.HPT1</t>
  </si>
  <si>
    <t>TT.HPT2</t>
  </si>
  <si>
    <t>TT.HPT3</t>
  </si>
  <si>
    <t>TT.HPT4</t>
  </si>
  <si>
    <t>TT.HS1</t>
  </si>
  <si>
    <t>TT.HS2</t>
  </si>
  <si>
    <t>TT.HS3</t>
  </si>
  <si>
    <t>TT.SL1</t>
  </si>
  <si>
    <t>Tổ 1 - 2 + 1/2 Tổ 3</t>
  </si>
  <si>
    <t>Tổ 4 - 5 + 1/2 Tổ 3</t>
  </si>
  <si>
    <t>Tổ 6 - 7 + 1/2 Tổ 8</t>
  </si>
  <si>
    <t>Tổ 9 - 10 + 1/2 Tổ 8</t>
  </si>
  <si>
    <t>5/ THỰC TẬP THỰC VẬT DƯỢC (mỗi buổi 4 tiết/nhóm)</t>
  </si>
  <si>
    <t>TT.TV1</t>
  </si>
  <si>
    <t>TT.TV2</t>
  </si>
  <si>
    <t>TT.TV3</t>
  </si>
  <si>
    <t>TT.TV4</t>
  </si>
  <si>
    <t>TT.KS1</t>
  </si>
  <si>
    <t>TT.KS2</t>
  </si>
  <si>
    <t>TT.KS3</t>
  </si>
  <si>
    <t>TT.KS4</t>
  </si>
  <si>
    <t>THDK1</t>
  </si>
  <si>
    <t>THDK2</t>
  </si>
  <si>
    <t>THDK3</t>
  </si>
  <si>
    <t>THDK4</t>
  </si>
  <si>
    <t>8/ THỰC TẬP HÓA LÝ DƯỢC (mỗi buổi 4 tiết/nhóm)</t>
  </si>
  <si>
    <t>TT.HL1</t>
  </si>
  <si>
    <t>TT.HL2</t>
  </si>
  <si>
    <t>TT.HL3</t>
  </si>
  <si>
    <t>TT.HL4</t>
  </si>
  <si>
    <t>THDK1 - YDHDT -3</t>
  </si>
  <si>
    <t>THDK1 - YDHDT -4</t>
  </si>
  <si>
    <t>Sinh hoạt đầu năm</t>
  </si>
  <si>
    <t>TT.HS4</t>
  </si>
  <si>
    <t>THDK 1- NTP/AB - 1/3</t>
  </si>
  <si>
    <t>THDK 1- NTP/AB - 2/4</t>
  </si>
  <si>
    <t>Tuần 41</t>
  </si>
  <si>
    <t>Tuần 42</t>
  </si>
  <si>
    <t>15/8 - 20/8</t>
  </si>
  <si>
    <t>22/8 - 27/8</t>
  </si>
  <si>
    <t>29/8 - 03/9</t>
  </si>
  <si>
    <t>Hóa chuyên ngành</t>
  </si>
  <si>
    <t>Bào chế - Sinh dược học</t>
  </si>
  <si>
    <t>BM Khoa Dược phụ trách</t>
  </si>
  <si>
    <t>Thực vật - Dược liệu</t>
  </si>
  <si>
    <t>TT. HL3</t>
  </si>
  <si>
    <t>TT. HL4</t>
  </si>
  <si>
    <t>05/9 - 10/9</t>
  </si>
  <si>
    <t>TT. HL1</t>
  </si>
  <si>
    <t>TT. HL2</t>
  </si>
  <si>
    <t>Năm học: 2022-2023</t>
  </si>
  <si>
    <t xml:space="preserve">                     Năm học: 2022-2023</t>
  </si>
  <si>
    <t>~ 8-10 SV</t>
  </si>
  <si>
    <t>7/ THDK 1/THDK 2/THDK 3 (mỗi buổi 4 tiết/nhóm)</t>
  </si>
  <si>
    <t>LỊCH GIẢNG LỚP D2 (D2021) - NĂM HỌC: 2022-2023</t>
  </si>
  <si>
    <t>03/10 - 08/10</t>
  </si>
  <si>
    <t>10/10 - 15/10</t>
  </si>
  <si>
    <t>17/10 - 22/10</t>
  </si>
  <si>
    <t>24/10 - 29/10</t>
  </si>
  <si>
    <t>31/10 - 05/11</t>
  </si>
  <si>
    <t>07/11 - 12/11</t>
  </si>
  <si>
    <t>14/11 - 19/11</t>
  </si>
  <si>
    <t>21/11 - 26/11</t>
  </si>
  <si>
    <t>28/11 - 03/12</t>
  </si>
  <si>
    <t>05/12 - 10/12</t>
  </si>
  <si>
    <t>12/12 - 17/12</t>
  </si>
  <si>
    <t>19/12 - 24/12</t>
  </si>
  <si>
    <t>26/12 - 31/12</t>
  </si>
  <si>
    <t>02/01 - 07/01</t>
  </si>
  <si>
    <t>09/01 - 14/01</t>
  </si>
  <si>
    <t>16/01 - 21/01</t>
  </si>
  <si>
    <t>23/01 - 28/01</t>
  </si>
  <si>
    <t>30/01 - 04/02</t>
  </si>
  <si>
    <t>06/02 - 11/02</t>
  </si>
  <si>
    <t>13/02 - 18/02</t>
  </si>
  <si>
    <t>20/02 - 25/02</t>
  </si>
  <si>
    <t>27/02 - 04/03</t>
  </si>
  <si>
    <t>06/03 - 11/03</t>
  </si>
  <si>
    <t>13/03 - 18/03</t>
  </si>
  <si>
    <t>20/03 - 25/03</t>
  </si>
  <si>
    <t>27/03 - 01/04</t>
  </si>
  <si>
    <t>03/04 - 08/04</t>
  </si>
  <si>
    <t>10/04 - 15/04</t>
  </si>
  <si>
    <t>17/04 - 22/04</t>
  </si>
  <si>
    <t>24/04 - 29/04</t>
  </si>
  <si>
    <t>01/05 - 06/05</t>
  </si>
  <si>
    <t>08/05 - 13/05</t>
  </si>
  <si>
    <t>15/05 - 20/05</t>
  </si>
  <si>
    <t>22/05 - 27/05</t>
  </si>
  <si>
    <t>29/05 - 03/06</t>
  </si>
  <si>
    <t>05/06 - 10/06</t>
  </si>
  <si>
    <t>12/06 - 17/06</t>
  </si>
  <si>
    <t>19/06 - 24/06</t>
  </si>
  <si>
    <t>NGHỈ TẾT ÂM LỊCH</t>
  </si>
  <si>
    <t>NGHỈ LỄ 30/4 &amp; 01/5</t>
  </si>
  <si>
    <t>THI L1 
Hoá lý</t>
  </si>
  <si>
    <t>THI L1
Thực vật dược</t>
  </si>
  <si>
    <t>TK. HL1+2</t>
  </si>
  <si>
    <t>TK. HL3+4</t>
  </si>
  <si>
    <t>TK. THDK2- 1+2</t>
  </si>
  <si>
    <t>TK. THDK2- 3+4</t>
  </si>
  <si>
    <t>THI L2 
Hoá lý</t>
  </si>
  <si>
    <t>NGHỈ TẾT DƯƠNG LỊCH</t>
  </si>
  <si>
    <t>THDK2-1/TT. TV2</t>
  </si>
  <si>
    <t>THDK2-3/TT. TV4</t>
  </si>
  <si>
    <t>THDK2-2/TT. TV1</t>
  </si>
  <si>
    <t>THDK2-4/TT. TV3</t>
  </si>
  <si>
    <t>TT. HL1/ HPT2</t>
  </si>
  <si>
    <t>TT. HL3/HPT4</t>
  </si>
  <si>
    <t>TT. HL2/HPT1</t>
  </si>
  <si>
    <t>TT. HL4/HPT3</t>
  </si>
  <si>
    <t>HPT2</t>
  </si>
  <si>
    <t>HPT3</t>
  </si>
  <si>
    <t>HPT4</t>
  </si>
  <si>
    <t>HPT1</t>
  </si>
  <si>
    <t>THDK1 - VKN - Chung</t>
  </si>
  <si>
    <t>THDK1 - VKN - 1+2</t>
  </si>
  <si>
    <t>THDK1 - VKN - 3+4</t>
  </si>
  <si>
    <t>THDK1 - Pharmedic-1</t>
  </si>
  <si>
    <t>THDK1 - Pharmedic-2</t>
  </si>
  <si>
    <t>THDK1 - Pharmedic-3</t>
  </si>
  <si>
    <t>THDK3-chung</t>
  </si>
  <si>
    <t>TT. HPT1/THDK3-2</t>
  </si>
  <si>
    <t>TT. HPT3/THDK3-4</t>
  </si>
  <si>
    <t>TT. HPT2/THDK3-1</t>
  </si>
  <si>
    <t>TT. HPT4/THDK3-3</t>
  </si>
  <si>
    <t>THI L1
 HPT2</t>
  </si>
  <si>
    <t>THI L2
 HPT2</t>
  </si>
  <si>
    <t>26/9 - 01/10</t>
  </si>
  <si>
    <t>TK. HPT1+2</t>
  </si>
  <si>
    <t>TK. HPT3+4</t>
  </si>
  <si>
    <t xml:space="preserve"> </t>
  </si>
  <si>
    <t>THDK3 - Vườn - 1+3</t>
  </si>
  <si>
    <t>TT. HPT1/THDK3 - Vườn - 2+4</t>
  </si>
  <si>
    <t>TT. HPT3/THDK3 - Vườn - 2+4</t>
  </si>
  <si>
    <t>TT. HPT2/THDK3 - Vườn - 1+3</t>
  </si>
  <si>
    <t>TK. TTHPT 1+2</t>
  </si>
  <si>
    <t>TK. TTHPT 3+4</t>
  </si>
  <si>
    <t>Tuần 43</t>
  </si>
  <si>
    <t>Tuần 44</t>
  </si>
  <si>
    <t>Tuần 45</t>
  </si>
  <si>
    <t>Tuần 46</t>
  </si>
  <si>
    <t>3/10-7/10</t>
  </si>
  <si>
    <t>10/10-14/10</t>
  </si>
  <si>
    <t>17/10-21/10</t>
  </si>
  <si>
    <t>24/10-28/10</t>
  </si>
  <si>
    <t>31/10-4/11</t>
  </si>
  <si>
    <t>7/11-11/11</t>
  </si>
  <si>
    <t>14/11-18/11</t>
  </si>
  <si>
    <t>21/11-25/11</t>
  </si>
  <si>
    <t>28/11-02/12</t>
  </si>
  <si>
    <t>05/12-9/12</t>
  </si>
  <si>
    <t>12/12-16/12</t>
  </si>
  <si>
    <t>19/12-23/12</t>
  </si>
  <si>
    <t>26/12-30/12</t>
  </si>
  <si>
    <t>02/01-06/01</t>
  </si>
  <si>
    <t>16/01-20/01</t>
  </si>
  <si>
    <t>23/01-27/01</t>
  </si>
  <si>
    <t>30/01-03/02</t>
  </si>
  <si>
    <t>06/02-10/02</t>
  </si>
  <si>
    <t>13/02-17/02</t>
  </si>
  <si>
    <t>20/02-24/02</t>
  </si>
  <si>
    <t>27/02-03/03</t>
  </si>
  <si>
    <t>06/03-10/03</t>
  </si>
  <si>
    <t>13/03-17/03</t>
  </si>
  <si>
    <t>20/03-24/03</t>
  </si>
  <si>
    <t>27/03-31/03</t>
  </si>
  <si>
    <t>03/04-07/04</t>
  </si>
  <si>
    <t>10/04-14/04</t>
  </si>
  <si>
    <t>17/04-21/04</t>
  </si>
  <si>
    <t>24/04-28/04</t>
  </si>
  <si>
    <t>01/05-05/05</t>
  </si>
  <si>
    <t>08/05-12/05</t>
  </si>
  <si>
    <t>15/05-19/05</t>
  </si>
  <si>
    <t>22/05-26/05</t>
  </si>
  <si>
    <t>29/05-02/06</t>
  </si>
  <si>
    <t>05/06-9/06</t>
  </si>
  <si>
    <t>12/06-16/06</t>
  </si>
  <si>
    <t>19/06-23/06</t>
  </si>
  <si>
    <t>26/06-30/06</t>
  </si>
  <si>
    <t>03/07-07/07</t>
  </si>
  <si>
    <t>10/07-14/07</t>
  </si>
  <si>
    <t>17/07-21/07</t>
  </si>
  <si>
    <t>24/07-28/07</t>
  </si>
  <si>
    <t>31/7-4/8</t>
  </si>
  <si>
    <t>7/8-11/8</t>
  </si>
  <si>
    <t>14/8-18/8</t>
  </si>
  <si>
    <t>7g30 - 8g20</t>
  </si>
  <si>
    <t xml:space="preserve">THI </t>
  </si>
  <si>
    <t>TẾT NGUYÊN ĐÁN</t>
  </si>
  <si>
    <t>SINH LÝ</t>
  </si>
  <si>
    <t>8g30 - 9g20</t>
  </si>
  <si>
    <t>9g30 - 10g20</t>
  </si>
  <si>
    <t>NGHỈ</t>
  </si>
  <si>
    <t>10g30 - 11g20</t>
  </si>
  <si>
    <t>TẾT DL</t>
  </si>
  <si>
    <t>13g30 - 14g20</t>
  </si>
  <si>
    <t>KÝ SINH</t>
  </si>
  <si>
    <t>14g30 - 15g20</t>
  </si>
  <si>
    <t>15g30 - 16g20</t>
  </si>
  <si>
    <t>16g30 - 17g20</t>
  </si>
  <si>
    <t>MIỄN DỊCH</t>
  </si>
  <si>
    <t>MIÊN DỊCH</t>
  </si>
  <si>
    <t>NGOẠI NGỮ</t>
  </si>
  <si>
    <t>GIỖ TỔ</t>
  </si>
  <si>
    <t xml:space="preserve">       LỊCH THỰC TẬP CƠ SỞ D.2 (CHUNG VỚI Y2.CD)</t>
  </si>
  <si>
    <t>07g30 - 08g20   Tiết 1</t>
  </si>
  <si>
    <t>13g30 - 14g20   Tiết 5</t>
  </si>
  <si>
    <t>08g30 - 09g20   Tiết 2</t>
  </si>
  <si>
    <t>14g30 - 15g20   Tiết 6</t>
  </si>
  <si>
    <t>09g30 - 10g20   Tiết 3</t>
  </si>
  <si>
    <t>15g30 - 16g20   Tiết 7</t>
  </si>
  <si>
    <t>10g30 - 11g20   Tiết 4</t>
  </si>
  <si>
    <t>16g30 - 17g20   Tiết 8</t>
  </si>
  <si>
    <t>TT.SL1/KS3</t>
  </si>
  <si>
    <t>TT.SL1/KS2</t>
  </si>
  <si>
    <t>TT.SL2/KS4</t>
  </si>
  <si>
    <t>TT.SL3/KS1</t>
  </si>
  <si>
    <t>KS2</t>
  </si>
  <si>
    <t>KS3</t>
  </si>
  <si>
    <t>KS4</t>
  </si>
  <si>
    <t>KS1</t>
  </si>
  <si>
    <t>TT.HS1/THDK2-3/TT. TV4</t>
  </si>
  <si>
    <t>TT.HS4/THDK2-2/TT. TV1</t>
  </si>
  <si>
    <t>TT.HS3/THDK2-1/TT. TV2
THDK2-1/TT. TV2
THDK2-1/TT. TV2
THDK2-1/TT. TV2</t>
  </si>
  <si>
    <t>TT.HS3/THDK2-1/TT. TV2
THDK2-1/TT. TV2
THDK2-1/TT. TV2
THDK2-1/TT. TV3</t>
  </si>
  <si>
    <t>THDK2-2/TT. TV4</t>
  </si>
  <si>
    <t>THI L1</t>
  </si>
  <si>
    <t>TT.HS1/HL3</t>
  </si>
  <si>
    <t>TKTT.TV</t>
  </si>
  <si>
    <t>TT. HPT4</t>
  </si>
  <si>
    <t>TT. HPT3</t>
  </si>
  <si>
    <t>TT. HPT2</t>
  </si>
  <si>
    <t>TT. HPT1</t>
  </si>
  <si>
    <t>THI L2</t>
  </si>
  <si>
    <t>TKTT.HLÝ</t>
  </si>
  <si>
    <t>TK. TTHPT1</t>
  </si>
  <si>
    <t>HOÁ PHÂN TÍCH 2</t>
  </si>
  <si>
    <t>LỊCH GIẢNG LỚP D.2 (D.2021) - NĂM HỌC: 2022 - 2023</t>
  </si>
  <si>
    <t>LỊCH GIẢNG LỚP D.2 (D.2021) - NĂM HỌC: 2022-2023</t>
  </si>
  <si>
    <t>09/01-13/01</t>
  </si>
  <si>
    <t>DANH MỤC HỌC PHẦN LỚP D.2 (D.2021)</t>
  </si>
  <si>
    <t xml:space="preserve">P. QLĐT (BS. Minh Trí và Cô Cẩm Vân) trước ngày 15 tháng 8 năm 2022. </t>
  </si>
  <si>
    <t>3/ THỰC TẬP HÓA SINH (mỗi buổi 4 tiết/nhóm)</t>
  </si>
  <si>
    <t>4/ THỰC TẬP SINH LÝ (mỗi buổi 4 tiết/nhóm)</t>
  </si>
  <si>
    <t>6/ THỰC TẬP KÝ SINH (mỗi buổi 2 tiết/nhóm)</t>
  </si>
  <si>
    <t>1/ THỰC TẬP VI SINH (mỗi buổi 2 tiết/nhóm)</t>
  </si>
  <si>
    <t>LỚP D.2</t>
  </si>
  <si>
    <t>TK TT. HPT2</t>
  </si>
  <si>
    <t>THDK3-vườn 2+4</t>
  </si>
  <si>
    <t>THDK3-vườn 1+3</t>
  </si>
  <si>
    <t>TT.SL3/HPT2</t>
  </si>
  <si>
    <t>TT.SL4/HPT1</t>
  </si>
  <si>
    <t>THDK1 - YHCT -3</t>
  </si>
  <si>
    <t>THDK1 - YDHDT -1</t>
  </si>
  <si>
    <t>THDK3-CHUNG</t>
  </si>
  <si>
    <t>TT. HPT1/THDK3-4</t>
  </si>
  <si>
    <t>TT.SL2/THDK3-vườn 1+3</t>
  </si>
  <si>
    <t>TT.SL2/KS4/THDK3-vườn 1+3</t>
  </si>
  <si>
    <t>TT. HPT2/THDK3-4</t>
  </si>
  <si>
    <t>TT.SL2/HPT1/THDK3-3</t>
  </si>
  <si>
    <t>TT. HPT3/THDK3-2</t>
  </si>
  <si>
    <t>TT.SL3/HPT2/THDK3-4</t>
  </si>
  <si>
    <t>TT.SL2/HPT3/THDK3-1</t>
  </si>
  <si>
    <t>TT.SL4/HPT1/THDK3-3</t>
  </si>
  <si>
    <t>TT. HPT4/THDK3-1</t>
  </si>
  <si>
    <t>TT. HPT4/THDK3-2</t>
  </si>
  <si>
    <t>TT. HS4/TT. HL2</t>
  </si>
  <si>
    <t>TT. VS2/THDK2-4/TT. TV3</t>
  </si>
  <si>
    <t>TT. VS1/THDK2-4/TT. TV3</t>
  </si>
  <si>
    <t>TT. HS2/VS4/TT. TV1
THDK2-4/TT. TV3
THDK2-4/TT. TV3
THDK2-4/TT. TV3</t>
  </si>
  <si>
    <t>TT. HS2/VS3/TT. TV1
THDK2-4/TT. TV3
THDK2-4/TT. TV3
THDK2-4/TT. TV3</t>
  </si>
  <si>
    <t>TT. HS2/VS4/HL1</t>
  </si>
  <si>
    <t>TT. HS2/VS3/HL1</t>
  </si>
  <si>
    <t>TT. HS3/HL4</t>
  </si>
  <si>
    <t>TT. HS2/VS4/HPT1</t>
  </si>
  <si>
    <t>TT. VS3/HPT1</t>
  </si>
  <si>
    <t>TT. VS4/HPT1</t>
  </si>
  <si>
    <t>TT. VS4</t>
  </si>
  <si>
    <t>TT. VS3</t>
  </si>
  <si>
    <t>TT. VS2</t>
  </si>
  <si>
    <t>TT. VS1</t>
  </si>
  <si>
    <t>TT. VS2/TT.HPT3</t>
  </si>
  <si>
    <t>TT. VS1/HPT3</t>
  </si>
  <si>
    <t>TT. VS2/THDK1 - VKN - 3+4</t>
  </si>
  <si>
    <t>TT. VS1/THDK1 - VKN - 3+4</t>
  </si>
  <si>
    <t>TT. HS4</t>
  </si>
  <si>
    <t>NGHỈ LỄ 30/4 &amp;01/5</t>
  </si>
  <si>
    <t>THI TT VI SINH LỚP DƯỢC</t>
  </si>
  <si>
    <t>LÝ THUYẾT TT.KST</t>
  </si>
  <si>
    <t>TT.SL1/HPT4</t>
  </si>
  <si>
    <t>TT.KST</t>
  </si>
  <si>
    <t>THDK2-2/TT. TV3</t>
  </si>
  <si>
    <t>TT. HS2/VS4/TT. TV1
THDK2-4/TT. TV3
THDK2-4/TT. TV3
THDK2-4/TT. TV4</t>
  </si>
  <si>
    <t>TT. VS2/TT. HL3</t>
  </si>
  <si>
    <t>TT. VS1/TT. HL3</t>
  </si>
  <si>
    <t>TT. TV2</t>
  </si>
  <si>
    <t>THDK2-1/TT. TV3</t>
  </si>
  <si>
    <t>THI TT.HL4</t>
  </si>
  <si>
    <t>THI TT. HL1</t>
  </si>
  <si>
    <t xml:space="preserve"> THI TT. HL2</t>
  </si>
  <si>
    <t>TT. VS2/THDK2-4/TT. HL3</t>
  </si>
  <si>
    <t>TT.SL2/THDK3-1/HPT3</t>
  </si>
  <si>
    <t>TT.SL2/HPT3</t>
  </si>
  <si>
    <t>TT.HPT3/THDK3-1</t>
  </si>
  <si>
    <t>TT.SL1/HPT4/THDK3-2</t>
  </si>
  <si>
    <t>TT.SL1/HPT4/THDK3-3</t>
  </si>
  <si>
    <t>TT.SL3/HPT2/THDK3-1</t>
  </si>
  <si>
    <t>TT. HL2/THDK2-3</t>
  </si>
  <si>
    <t>TT.HS1/HL3/THDK2-2</t>
  </si>
  <si>
    <t>TT.HS1/HL3/THDK2-4</t>
  </si>
  <si>
    <t>TT. HL2/THDK2-1</t>
  </si>
  <si>
    <t>THI THDK2</t>
  </si>
  <si>
    <t>TT.HS1/HPT3</t>
  </si>
  <si>
    <t>TT. HS3/HPT4</t>
  </si>
  <si>
    <t>TT. VS2/HPT3</t>
  </si>
  <si>
    <t>TT. VS2/THI TT. HL3</t>
  </si>
  <si>
    <t>TT. VS1/THI TT. HL3</t>
  </si>
  <si>
    <t>TT. VS1/THDK2-4/TT. HL3</t>
  </si>
  <si>
    <t>TT. HS2/VS3/TT. TV1
THDK2-4/TT. TV3
THDK2-4/TT. TV3
THDK2-4/TT. TV5</t>
  </si>
  <si>
    <t>TT. HS2/VS3/TT. TV1
THDK2-4/TT. TV3
THDK2-4/TT. TV3
THDK2-4/TT. TV6</t>
  </si>
  <si>
    <t>TT. HS2/VS4</t>
  </si>
  <si>
    <t>TT. HS2/VS3</t>
  </si>
  <si>
    <t>TT. HS4/THDK2-2/TT. HL1</t>
  </si>
  <si>
    <t>THDK2-3/TT. HL2</t>
  </si>
  <si>
    <t>THDK2-1/TT. HL4</t>
  </si>
  <si>
    <t>TT. HS3/THDK2-4
TT. HL1
TT. HL1
TT. HL1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</si>
</sst>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"/>
    <numFmt numFmtId="165" formatCode="dd/m"/>
    <numFmt numFmtId="166" formatCode="mm/d"/>
  </numFmts>
  <fonts count="71">
    <font>
      <sz val="10"/>
      <name val="vni-times"/>
    </font>
    <font>
      <b/>
      <sz val="12"/>
      <color indexed="56"/>
      <name val="Times New Roman"/>
      <family val="1"/>
    </font>
    <font>
      <u/>
      <sz val="10"/>
      <color indexed="12"/>
      <name val="VNI-Times"/>
    </font>
    <font>
      <b/>
      <sz val="12"/>
      <name val="Times New Roman"/>
      <family val="1"/>
    </font>
    <font>
      <sz val="10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20"/>
      <color indexed="56"/>
      <name val="Times New Roman"/>
      <family val="1"/>
    </font>
    <font>
      <b/>
      <sz val="16"/>
      <color indexed="60"/>
      <name val="Times New Roman"/>
      <family val="1"/>
    </font>
    <font>
      <b/>
      <sz val="11"/>
      <color indexed="56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VNI-Times"/>
    </font>
    <font>
      <sz val="8"/>
      <name val="VNI-Times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0"/>
      <name val="VNI-Times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theme="10"/>
      <name val="Times New Roman"/>
      <family val="1"/>
    </font>
    <font>
      <b/>
      <sz val="9"/>
      <color rgb="FFFF0000"/>
      <name val="Times New Roman"/>
      <family val="1"/>
    </font>
    <font>
      <u/>
      <sz val="9"/>
      <name val="Times New Roman"/>
      <family val="1"/>
    </font>
    <font>
      <b/>
      <u/>
      <sz val="9"/>
      <name val="Times New Roman"/>
      <family val="1"/>
    </font>
    <font>
      <sz val="9"/>
      <color rgb="FFFF0000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sz val="11"/>
      <name val="Times New Roman"/>
      <family val="1"/>
    </font>
    <font>
      <b/>
      <sz val="18"/>
      <color indexed="10"/>
      <name val="Times New Roman"/>
      <family val="1"/>
    </font>
    <font>
      <b/>
      <sz val="16"/>
      <color rgb="FF002060"/>
      <name val="Times New Roman"/>
      <family val="1"/>
    </font>
    <font>
      <b/>
      <sz val="10"/>
      <name val="Times New Roman"/>
      <family val="1"/>
    </font>
    <font>
      <b/>
      <i/>
      <sz val="9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i/>
      <sz val="10"/>
      <color indexed="10"/>
      <name val="Times New Roman"/>
      <family val="1"/>
    </font>
    <font>
      <sz val="9"/>
      <name val="Times New Roman"/>
      <family val="1"/>
      <charset val="163"/>
    </font>
    <font>
      <sz val="10"/>
      <color theme="0"/>
      <name val="Times New Roman"/>
      <family val="1"/>
    </font>
    <font>
      <sz val="11"/>
      <name val="VNI-Helve-Condense"/>
    </font>
    <font>
      <i/>
      <sz val="12"/>
      <name val="Times New Roman"/>
      <family val="1"/>
    </font>
    <font>
      <b/>
      <sz val="10"/>
      <color rgb="FFFF0000"/>
      <name val="Times New Roman"/>
      <family val="1"/>
      <charset val="163"/>
    </font>
    <font>
      <sz val="10"/>
      <name val="Times New Roman"/>
      <family val="1"/>
      <charset val="163"/>
    </font>
    <font>
      <i/>
      <sz val="9"/>
      <color rgb="FFFF0000"/>
      <name val="Times New Roman"/>
      <family val="1"/>
    </font>
    <font>
      <b/>
      <sz val="8"/>
      <name val="Times New Roman"/>
      <family val="1"/>
      <charset val="163"/>
    </font>
    <font>
      <sz val="12"/>
      <name val="Cambria"/>
      <family val="1"/>
      <scheme val="major"/>
    </font>
    <font>
      <sz val="12"/>
      <color theme="0"/>
      <name val="Cambria"/>
      <family val="1"/>
      <scheme val="major"/>
    </font>
    <font>
      <b/>
      <i/>
      <sz val="12"/>
      <name val="Cambria"/>
      <family val="1"/>
      <scheme val="major"/>
    </font>
    <font>
      <i/>
      <sz val="12"/>
      <name val="Cambria"/>
      <family val="1"/>
      <scheme val="maj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FF0000"/>
      <name val="Times New Roman"/>
      <family val="1"/>
      <charset val="163"/>
    </font>
    <font>
      <b/>
      <sz val="14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8"/>
      <color rgb="FF008000"/>
      <name val="Vni-bodon-poster"/>
    </font>
    <font>
      <b/>
      <sz val="20"/>
      <color rgb="FF0033CC"/>
      <name val="Times New Roman"/>
      <family val="1"/>
    </font>
    <font>
      <b/>
      <sz val="20"/>
      <color rgb="FF002060"/>
      <name val="Times New Roman"/>
      <family val="1"/>
    </font>
    <font>
      <sz val="10"/>
      <name val="Helvetica Neue"/>
      <family val="2"/>
    </font>
    <font>
      <b/>
      <sz val="13"/>
      <name val="Times New Roman"/>
      <family val="1"/>
    </font>
    <font>
      <b/>
      <sz val="10"/>
      <color rgb="FF002060"/>
      <name val="Times New Roman"/>
      <family val="1"/>
    </font>
    <font>
      <sz val="11"/>
      <name val="Calibri"/>
      <family val="2"/>
    </font>
    <font>
      <b/>
      <sz val="10"/>
      <color rgb="FFC00000"/>
      <name val="Times New Roman"/>
      <family val="1"/>
    </font>
    <font>
      <b/>
      <sz val="10"/>
      <color rgb="FF76923C"/>
      <name val="Times New Roman"/>
      <family val="1"/>
    </font>
    <font>
      <b/>
      <i/>
      <u/>
      <sz val="10"/>
      <name val="Times New Roman"/>
      <family val="1"/>
    </font>
    <font>
      <b/>
      <sz val="10"/>
      <name val="Helvetica Neue"/>
      <family val="2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4"/>
      <color rgb="FF002060"/>
      <name val="Times New Roman"/>
      <family val="1"/>
    </font>
    <font>
      <b/>
      <sz val="10"/>
      <color theme="1"/>
      <name val="Helvetica Neue"/>
      <family val="2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CDDC"/>
        <bgColor rgb="FF92CDDC"/>
      </patternFill>
    </fill>
    <fill>
      <patternFill patternType="solid">
        <fgColor theme="3" tint="0.79998168889431442"/>
        <bgColor rgb="FF000000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3" fillId="0" borderId="0"/>
  </cellStyleXfs>
  <cellXfs count="613">
    <xf numFmtId="0" fontId="0" fillId="0" borderId="0" xfId="0"/>
    <xf numFmtId="0" fontId="4" fillId="0" borderId="0" xfId="0" applyFont="1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6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0" borderId="0" xfId="0" applyFont="1"/>
    <xf numFmtId="0" fontId="3" fillId="0" borderId="0" xfId="0" applyFont="1"/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1" fillId="0" borderId="3" xfId="1" quotePrefix="1" applyFont="1" applyBorder="1" applyAlignment="1" applyProtection="1">
      <alignment horizontal="center" vertical="center" wrapText="1"/>
    </xf>
    <xf numFmtId="164" fontId="18" fillId="3" borderId="1" xfId="0" quotePrefix="1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27" fillId="0" borderId="13" xfId="0" applyFont="1" applyBorder="1" applyAlignment="1">
      <alignment horizontal="center" wrapText="1"/>
    </xf>
    <xf numFmtId="0" fontId="2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4" fontId="18" fillId="3" borderId="3" xfId="0" quotePrefix="1" applyNumberFormat="1" applyFont="1" applyFill="1" applyBorder="1" applyAlignment="1">
      <alignment horizontal="center" wrapText="1"/>
    </xf>
    <xf numFmtId="0" fontId="20" fillId="0" borderId="0" xfId="0" applyFont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1" fillId="0" borderId="5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5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0" fontId="32" fillId="0" borderId="5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2" fillId="0" borderId="4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wrapText="1"/>
    </xf>
    <xf numFmtId="0" fontId="32" fillId="0" borderId="9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165" fontId="19" fillId="0" borderId="7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19" fillId="0" borderId="3" xfId="0" quotePrefix="1" applyFont="1" applyFill="1" applyBorder="1" applyAlignment="1">
      <alignment horizontal="center" vertical="center" wrapText="1"/>
    </xf>
    <xf numFmtId="0" fontId="20" fillId="0" borderId="3" xfId="0" quotePrefix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6" fillId="0" borderId="5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36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4" fillId="0" borderId="0" xfId="0" applyFont="1"/>
    <xf numFmtId="0" fontId="37" fillId="0" borderId="0" xfId="0" applyFont="1"/>
    <xf numFmtId="0" fontId="14" fillId="0" borderId="0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38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vertical="center" wrapText="1"/>
    </xf>
    <xf numFmtId="0" fontId="43" fillId="0" borderId="5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vertical="center" wrapText="1"/>
    </xf>
    <xf numFmtId="0" fontId="44" fillId="0" borderId="0" xfId="0" applyFont="1" applyAlignment="1">
      <alignment vertical="center"/>
    </xf>
    <xf numFmtId="0" fontId="44" fillId="0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18" fillId="4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49" fillId="0" borderId="5" xfId="0" applyFont="1" applyFill="1" applyBorder="1" applyAlignment="1">
      <alignment vertical="center" wrapText="1"/>
    </xf>
    <xf numFmtId="0" fontId="49" fillId="0" borderId="7" xfId="0" applyFont="1" applyFill="1" applyBorder="1" applyAlignment="1">
      <alignment vertical="center" wrapText="1"/>
    </xf>
    <xf numFmtId="0" fontId="25" fillId="4" borderId="0" xfId="0" applyFont="1" applyFill="1" applyAlignment="1">
      <alignment horizontal="center" vertical="center" wrapText="1"/>
    </xf>
    <xf numFmtId="0" fontId="28" fillId="0" borderId="5" xfId="0" applyFont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9" fillId="0" borderId="0" xfId="0" applyFont="1" applyAlignment="1">
      <alignment vertical="center" wrapText="1"/>
    </xf>
    <xf numFmtId="164" fontId="18" fillId="0" borderId="1" xfId="0" quotePrefix="1" applyNumberFormat="1" applyFont="1" applyBorder="1" applyAlignment="1">
      <alignment horizontal="center" wrapText="1"/>
    </xf>
    <xf numFmtId="0" fontId="28" fillId="0" borderId="0" xfId="0" applyFont="1" applyFill="1" applyAlignment="1">
      <alignment wrapText="1"/>
    </xf>
    <xf numFmtId="0" fontId="21" fillId="0" borderId="3" xfId="1" quotePrefix="1" applyFont="1" applyFill="1" applyBorder="1" applyAlignment="1" applyProtection="1">
      <alignment horizontal="center" vertical="center" wrapText="1"/>
    </xf>
    <xf numFmtId="164" fontId="18" fillId="0" borderId="3" xfId="0" quotePrefix="1" applyNumberFormat="1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5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4" fillId="0" borderId="9" xfId="0" applyFont="1" applyFill="1" applyBorder="1" applyAlignment="1">
      <alignment vertical="center" wrapText="1"/>
    </xf>
    <xf numFmtId="0" fontId="31" fillId="0" borderId="11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20" fillId="9" borderId="0" xfId="0" applyFont="1" applyFill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36" fillId="0" borderId="9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52" fillId="9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50" fillId="0" borderId="5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 vertical="center"/>
    </xf>
    <xf numFmtId="0" fontId="41" fillId="0" borderId="6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vertical="center" wrapText="1"/>
    </xf>
    <xf numFmtId="0" fontId="28" fillId="0" borderId="3" xfId="0" applyFont="1" applyFill="1" applyBorder="1" applyAlignment="1">
      <alignment vertical="center" wrapText="1"/>
    </xf>
    <xf numFmtId="0" fontId="40" fillId="0" borderId="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 wrapText="1"/>
    </xf>
    <xf numFmtId="0" fontId="22" fillId="10" borderId="5" xfId="0" applyFont="1" applyFill="1" applyBorder="1" applyAlignment="1">
      <alignment horizontal="center" vertical="center" wrapText="1"/>
    </xf>
    <xf numFmtId="0" fontId="54" fillId="0" borderId="0" xfId="2" applyFont="1" applyAlignment="1">
      <alignment vertical="center"/>
    </xf>
    <xf numFmtId="0" fontId="55" fillId="0" borderId="0" xfId="2" applyFont="1" applyAlignment="1">
      <alignment vertical="center"/>
    </xf>
    <xf numFmtId="0" fontId="53" fillId="0" borderId="0" xfId="2"/>
    <xf numFmtId="0" fontId="56" fillId="0" borderId="0" xfId="2" applyFont="1" applyAlignment="1">
      <alignment vertical="center"/>
    </xf>
    <xf numFmtId="0" fontId="57" fillId="0" borderId="0" xfId="2" applyFont="1"/>
    <xf numFmtId="0" fontId="19" fillId="0" borderId="18" xfId="2" applyFont="1" applyBorder="1" applyAlignment="1">
      <alignment horizontal="center" vertical="center"/>
    </xf>
    <xf numFmtId="0" fontId="19" fillId="0" borderId="20" xfId="2" applyFont="1" applyBorder="1" applyAlignment="1">
      <alignment horizontal="center" vertical="center"/>
    </xf>
    <xf numFmtId="0" fontId="19" fillId="0" borderId="19" xfId="2" quotePrefix="1" applyFont="1" applyBorder="1" applyAlignment="1">
      <alignment horizontal="center" vertical="center"/>
    </xf>
    <xf numFmtId="0" fontId="19" fillId="0" borderId="18" xfId="2" quotePrefix="1" applyFont="1" applyBorder="1" applyAlignment="1">
      <alignment horizontal="center" vertical="center"/>
    </xf>
    <xf numFmtId="0" fontId="20" fillId="0" borderId="21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19" fillId="0" borderId="23" xfId="2" applyFont="1" applyBorder="1" applyAlignment="1">
      <alignment horizontal="center"/>
    </xf>
    <xf numFmtId="0" fontId="19" fillId="0" borderId="20" xfId="2" applyFont="1" applyBorder="1" applyAlignment="1">
      <alignment horizontal="center"/>
    </xf>
    <xf numFmtId="0" fontId="19" fillId="0" borderId="3" xfId="2" applyFont="1" applyBorder="1" applyAlignment="1">
      <alignment horizontal="center"/>
    </xf>
    <xf numFmtId="0" fontId="19" fillId="0" borderId="19" xfId="2" applyFont="1" applyBorder="1" applyAlignment="1">
      <alignment horizontal="center"/>
    </xf>
    <xf numFmtId="0" fontId="19" fillId="0" borderId="22" xfId="2" applyFont="1" applyBorder="1" applyAlignment="1">
      <alignment horizontal="center"/>
    </xf>
    <xf numFmtId="0" fontId="19" fillId="0" borderId="18" xfId="2" applyFont="1" applyBorder="1" applyAlignment="1">
      <alignment horizontal="center"/>
    </xf>
    <xf numFmtId="0" fontId="31" fillId="0" borderId="25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3" fillId="0" borderId="1" xfId="2" applyBorder="1"/>
    <xf numFmtId="0" fontId="4" fillId="0" borderId="20" xfId="2" applyFont="1" applyBorder="1" applyAlignment="1">
      <alignment horizontal="center" vertical="center"/>
    </xf>
    <xf numFmtId="0" fontId="34" fillId="0" borderId="18" xfId="2" applyFont="1" applyBorder="1" applyAlignment="1">
      <alignment horizontal="center" vertical="center"/>
    </xf>
    <xf numFmtId="0" fontId="59" fillId="11" borderId="27" xfId="2" applyFont="1" applyFill="1" applyBorder="1" applyAlignment="1">
      <alignment horizontal="center" vertical="center"/>
    </xf>
    <xf numFmtId="0" fontId="34" fillId="0" borderId="1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59" fillId="11" borderId="25" xfId="2" applyFont="1" applyFill="1" applyBorder="1" applyAlignment="1">
      <alignment horizontal="center" vertical="center"/>
    </xf>
    <xf numFmtId="0" fontId="34" fillId="0" borderId="19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53" fillId="0" borderId="7" xfId="2" applyBorder="1"/>
    <xf numFmtId="0" fontId="4" fillId="0" borderId="5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34" fillId="0" borderId="26" xfId="2" applyFont="1" applyBorder="1" applyAlignment="1">
      <alignment horizontal="center" vertical="center"/>
    </xf>
    <xf numFmtId="0" fontId="53" fillId="0" borderId="5" xfId="2" applyBorder="1"/>
    <xf numFmtId="0" fontId="34" fillId="0" borderId="5" xfId="2" applyFont="1" applyBorder="1" applyAlignment="1">
      <alignment horizontal="center" vertical="center"/>
    </xf>
    <xf numFmtId="0" fontId="34" fillId="0" borderId="25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31" fillId="0" borderId="26" xfId="2" applyFont="1" applyBorder="1" applyAlignment="1">
      <alignment horizontal="center" vertical="center"/>
    </xf>
    <xf numFmtId="0" fontId="31" fillId="0" borderId="5" xfId="2" applyFont="1" applyBorder="1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4" fillId="0" borderId="5" xfId="2" applyFont="1" applyBorder="1"/>
    <xf numFmtId="0" fontId="4" fillId="0" borderId="0" xfId="2" applyFont="1"/>
    <xf numFmtId="0" fontId="31" fillId="0" borderId="27" xfId="2" applyFont="1" applyBorder="1" applyAlignment="1">
      <alignment horizontal="center" vertical="center"/>
    </xf>
    <xf numFmtId="0" fontId="4" fillId="0" borderId="26" xfId="2" applyFont="1" applyBorder="1"/>
    <xf numFmtId="0" fontId="4" fillId="0" borderId="25" xfId="2" applyFont="1" applyBorder="1"/>
    <xf numFmtId="0" fontId="4" fillId="0" borderId="7" xfId="2" applyFont="1" applyBorder="1"/>
    <xf numFmtId="0" fontId="53" fillId="0" borderId="25" xfId="2" applyBorder="1" applyAlignment="1">
      <alignment horizontal="center" vertical="center"/>
    </xf>
    <xf numFmtId="0" fontId="53" fillId="0" borderId="26" xfId="2" applyBorder="1" applyAlignment="1">
      <alignment horizontal="center" vertical="center"/>
    </xf>
    <xf numFmtId="0" fontId="53" fillId="0" borderId="5" xfId="2" applyBorder="1" applyAlignment="1">
      <alignment horizontal="center" vertical="center"/>
    </xf>
    <xf numFmtId="0" fontId="53" fillId="0" borderId="0" xfId="2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0" fontId="61" fillId="0" borderId="5" xfId="2" applyFont="1" applyBorder="1" applyAlignment="1">
      <alignment horizontal="center" vertical="center"/>
    </xf>
    <xf numFmtId="0" fontId="57" fillId="0" borderId="5" xfId="2" applyFont="1" applyBorder="1"/>
    <xf numFmtId="0" fontId="59" fillId="11" borderId="4" xfId="2" applyFont="1" applyFill="1" applyBorder="1" applyAlignment="1">
      <alignment horizontal="center" vertical="center"/>
    </xf>
    <xf numFmtId="0" fontId="53" fillId="0" borderId="4" xfId="2" applyBorder="1"/>
    <xf numFmtId="0" fontId="53" fillId="0" borderId="8" xfId="2" applyBorder="1"/>
    <xf numFmtId="0" fontId="57" fillId="0" borderId="4" xfId="2" applyFont="1" applyBorder="1"/>
    <xf numFmtId="0" fontId="19" fillId="0" borderId="21" xfId="2" applyFont="1" applyBorder="1" applyAlignment="1">
      <alignment horizontal="center" vertical="center"/>
    </xf>
    <xf numFmtId="0" fontId="31" fillId="0" borderId="22" xfId="2" applyFont="1" applyBorder="1" applyAlignment="1">
      <alignment horizontal="center" vertical="center"/>
    </xf>
    <xf numFmtId="0" fontId="31" fillId="0" borderId="29" xfId="2" applyFont="1" applyBorder="1" applyAlignment="1">
      <alignment horizontal="center" vertical="center"/>
    </xf>
    <xf numFmtId="0" fontId="31" fillId="0" borderId="3" xfId="2" applyFont="1" applyBorder="1" applyAlignment="1">
      <alignment horizontal="center" vertical="center"/>
    </xf>
    <xf numFmtId="0" fontId="31" fillId="0" borderId="14" xfId="2" applyFont="1" applyBorder="1" applyAlignment="1">
      <alignment horizontal="center" vertical="center"/>
    </xf>
    <xf numFmtId="0" fontId="31" fillId="0" borderId="31" xfId="2" applyFont="1" applyBorder="1" applyAlignment="1">
      <alignment horizontal="center" vertical="center"/>
    </xf>
    <xf numFmtId="0" fontId="53" fillId="0" borderId="3" xfId="2" applyBorder="1"/>
    <xf numFmtId="0" fontId="31" fillId="0" borderId="21" xfId="2" applyFont="1" applyBorder="1" applyAlignment="1">
      <alignment horizontal="center" vertical="center"/>
    </xf>
    <xf numFmtId="0" fontId="4" fillId="0" borderId="28" xfId="2" applyFont="1" applyBorder="1"/>
    <xf numFmtId="0" fontId="4" fillId="0" borderId="29" xfId="2" applyFont="1" applyBorder="1"/>
    <xf numFmtId="0" fontId="4" fillId="0" borderId="33" xfId="2" applyFont="1" applyBorder="1" applyAlignment="1">
      <alignment horizontal="center" vertical="center"/>
    </xf>
    <xf numFmtId="0" fontId="57" fillId="0" borderId="22" xfId="2" applyFont="1" applyBorder="1"/>
    <xf numFmtId="0" fontId="57" fillId="0" borderId="23" xfId="2" applyFont="1" applyBorder="1"/>
    <xf numFmtId="0" fontId="57" fillId="0" borderId="28" xfId="2" applyFont="1" applyBorder="1"/>
    <xf numFmtId="0" fontId="57" fillId="0" borderId="18" xfId="2" applyFont="1" applyBorder="1"/>
    <xf numFmtId="0" fontId="57" fillId="0" borderId="32" xfId="2" applyFont="1" applyBorder="1"/>
    <xf numFmtId="0" fontId="4" fillId="0" borderId="10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53" fillId="0" borderId="11" xfId="2" applyBorder="1"/>
    <xf numFmtId="0" fontId="31" fillId="0" borderId="11" xfId="2" applyFont="1" applyBorder="1" applyAlignment="1">
      <alignment horizontal="center" vertical="center"/>
    </xf>
    <xf numFmtId="0" fontId="31" fillId="0" borderId="7" xfId="2" applyFont="1" applyBorder="1" applyAlignment="1">
      <alignment horizontal="center" vertical="center"/>
    </xf>
    <xf numFmtId="0" fontId="4" fillId="0" borderId="27" xfId="2" applyFont="1" applyBorder="1"/>
    <xf numFmtId="0" fontId="4" fillId="0" borderId="11" xfId="2" applyFont="1" applyBorder="1"/>
    <xf numFmtId="0" fontId="4" fillId="0" borderId="27" xfId="2" applyFont="1" applyBorder="1" applyAlignment="1">
      <alignment horizontal="center"/>
    </xf>
    <xf numFmtId="0" fontId="61" fillId="0" borderId="25" xfId="2" applyFont="1" applyBorder="1" applyAlignment="1">
      <alignment horizontal="center" vertical="center"/>
    </xf>
    <xf numFmtId="0" fontId="53" fillId="0" borderId="25" xfId="2" applyBorder="1"/>
    <xf numFmtId="0" fontId="34" fillId="0" borderId="27" xfId="2" applyFont="1" applyBorder="1" applyAlignment="1">
      <alignment horizontal="center" vertical="center"/>
    </xf>
    <xf numFmtId="0" fontId="57" fillId="0" borderId="27" xfId="2" applyFont="1" applyBorder="1"/>
    <xf numFmtId="0" fontId="57" fillId="0" borderId="25" xfId="2" applyFont="1" applyBorder="1"/>
    <xf numFmtId="0" fontId="57" fillId="0" borderId="26" xfId="2" applyFont="1" applyBorder="1"/>
    <xf numFmtId="0" fontId="53" fillId="0" borderId="12" xfId="2" applyBorder="1"/>
    <xf numFmtId="0" fontId="31" fillId="0" borderId="28" xfId="2" applyFont="1" applyBorder="1" applyAlignment="1">
      <alignment horizontal="center" vertical="center"/>
    </xf>
    <xf numFmtId="0" fontId="31" fillId="0" borderId="23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31" fillId="0" borderId="33" xfId="2" applyFont="1" applyBorder="1" applyAlignment="1">
      <alignment horizontal="center" vertical="center"/>
    </xf>
    <xf numFmtId="0" fontId="31" fillId="0" borderId="35" xfId="2" applyFont="1" applyBorder="1" applyAlignment="1">
      <alignment horizontal="center" vertical="center"/>
    </xf>
    <xf numFmtId="0" fontId="57" fillId="0" borderId="24" xfId="2" applyFont="1" applyBorder="1"/>
    <xf numFmtId="0" fontId="57" fillId="0" borderId="34" xfId="2" applyFont="1" applyBorder="1"/>
    <xf numFmtId="0" fontId="31" fillId="0" borderId="19" xfId="2" applyFont="1" applyBorder="1" applyAlignment="1">
      <alignment horizontal="center" vertical="center"/>
    </xf>
    <xf numFmtId="0" fontId="53" fillId="0" borderId="14" xfId="2" applyBorder="1"/>
    <xf numFmtId="0" fontId="31" fillId="0" borderId="36" xfId="2" applyFont="1" applyBorder="1" applyAlignment="1">
      <alignment horizontal="center" vertical="center"/>
    </xf>
    <xf numFmtId="0" fontId="57" fillId="0" borderId="29" xfId="2" applyFont="1" applyBorder="1"/>
    <xf numFmtId="0" fontId="57" fillId="0" borderId="21" xfId="2" applyFont="1" applyBorder="1"/>
    <xf numFmtId="0" fontId="53" fillId="0" borderId="1" xfId="2" applyBorder="1" applyAlignment="1">
      <alignment horizontal="center" vertical="center"/>
    </xf>
    <xf numFmtId="0" fontId="53" fillId="0" borderId="5" xfId="2" applyBorder="1" applyAlignment="1">
      <alignment horizontal="center"/>
    </xf>
    <xf numFmtId="0" fontId="62" fillId="0" borderId="25" xfId="2" applyFont="1" applyBorder="1" applyAlignment="1">
      <alignment horizontal="center" vertical="center"/>
    </xf>
    <xf numFmtId="0" fontId="53" fillId="0" borderId="4" xfId="2" applyBorder="1" applyAlignment="1">
      <alignment horizontal="center"/>
    </xf>
    <xf numFmtId="0" fontId="31" fillId="0" borderId="4" xfId="2" applyFont="1" applyBorder="1" applyAlignment="1">
      <alignment horizontal="center" vertical="center"/>
    </xf>
    <xf numFmtId="0" fontId="4" fillId="0" borderId="21" xfId="2" applyFont="1" applyBorder="1"/>
    <xf numFmtId="0" fontId="57" fillId="0" borderId="19" xfId="2" applyFont="1" applyBorder="1"/>
    <xf numFmtId="0" fontId="59" fillId="11" borderId="20" xfId="2" applyFont="1" applyFill="1" applyBorder="1" applyAlignment="1">
      <alignment horizontal="center" vertical="center"/>
    </xf>
    <xf numFmtId="0" fontId="31" fillId="0" borderId="21" xfId="2" applyFont="1" applyBorder="1"/>
    <xf numFmtId="0" fontId="53" fillId="0" borderId="28" xfId="2" applyBorder="1"/>
    <xf numFmtId="0" fontId="4" fillId="0" borderId="28" xfId="2" applyFont="1" applyBorder="1" applyAlignment="1">
      <alignment horizontal="center" vertical="center"/>
    </xf>
    <xf numFmtId="0" fontId="53" fillId="0" borderId="21" xfId="2" applyBorder="1"/>
    <xf numFmtId="0" fontId="4" fillId="0" borderId="3" xfId="2" applyFont="1" applyBorder="1"/>
    <xf numFmtId="0" fontId="4" fillId="0" borderId="36" xfId="2" applyFont="1" applyBorder="1"/>
    <xf numFmtId="0" fontId="4" fillId="0" borderId="3" xfId="2" applyFont="1" applyBorder="1" applyAlignment="1">
      <alignment horizontal="center" vertical="center"/>
    </xf>
    <xf numFmtId="0" fontId="59" fillId="11" borderId="19" xfId="2" applyFont="1" applyFill="1" applyBorder="1" applyAlignment="1">
      <alignment horizontal="center" vertical="center"/>
    </xf>
    <xf numFmtId="0" fontId="34" fillId="0" borderId="20" xfId="2" applyFont="1" applyBorder="1" applyAlignment="1">
      <alignment horizontal="center" vertical="center"/>
    </xf>
    <xf numFmtId="0" fontId="64" fillId="0" borderId="25" xfId="2" applyFont="1" applyBorder="1"/>
    <xf numFmtId="0" fontId="64" fillId="0" borderId="27" xfId="2" applyFont="1" applyBorder="1"/>
    <xf numFmtId="0" fontId="64" fillId="0" borderId="26" xfId="2" applyFont="1" applyBorder="1" applyAlignment="1">
      <alignment vertical="center"/>
    </xf>
    <xf numFmtId="0" fontId="64" fillId="0" borderId="0" xfId="2" applyFont="1"/>
    <xf numFmtId="0" fontId="64" fillId="0" borderId="26" xfId="2" applyFont="1" applyBorder="1"/>
    <xf numFmtId="0" fontId="64" fillId="0" borderId="5" xfId="2" applyFont="1" applyBorder="1"/>
    <xf numFmtId="0" fontId="4" fillId="0" borderId="25" xfId="2" applyFont="1" applyBorder="1" applyAlignment="1">
      <alignment horizontal="center"/>
    </xf>
    <xf numFmtId="0" fontId="53" fillId="0" borderId="26" xfId="2" applyBorder="1"/>
    <xf numFmtId="0" fontId="4" fillId="0" borderId="34" xfId="2" applyFont="1" applyBorder="1" applyAlignment="1">
      <alignment horizontal="center" vertical="center"/>
    </xf>
    <xf numFmtId="0" fontId="34" fillId="0" borderId="4" xfId="2" applyFont="1" applyBorder="1" applyAlignment="1">
      <alignment horizontal="center" vertical="center"/>
    </xf>
    <xf numFmtId="0" fontId="53" fillId="0" borderId="34" xfId="2" applyBorder="1"/>
    <xf numFmtId="0" fontId="4" fillId="0" borderId="32" xfId="2" applyFont="1" applyBorder="1" applyAlignment="1">
      <alignment horizontal="center" vertical="center"/>
    </xf>
    <xf numFmtId="0" fontId="59" fillId="11" borderId="32" xfId="2" applyFont="1" applyFill="1" applyBorder="1" applyAlignment="1">
      <alignment horizontal="center" vertical="center"/>
    </xf>
    <xf numFmtId="0" fontId="64" fillId="0" borderId="4" xfId="2" applyFont="1" applyBorder="1"/>
    <xf numFmtId="0" fontId="64" fillId="0" borderId="30" xfId="2" applyFont="1" applyBorder="1"/>
    <xf numFmtId="0" fontId="64" fillId="0" borderId="32" xfId="2" applyFont="1" applyBorder="1"/>
    <xf numFmtId="0" fontId="64" fillId="0" borderId="28" xfId="2" applyFont="1" applyBorder="1"/>
    <xf numFmtId="0" fontId="65" fillId="0" borderId="0" xfId="0" applyFont="1"/>
    <xf numFmtId="0" fontId="3" fillId="0" borderId="11" xfId="0" applyFont="1" applyBorder="1" applyAlignment="1">
      <alignment vertical="center"/>
    </xf>
    <xf numFmtId="0" fontId="0" fillId="0" borderId="11" xfId="0" applyBorder="1" applyAlignment="1"/>
    <xf numFmtId="0" fontId="4" fillId="0" borderId="11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31" fillId="0" borderId="0" xfId="2" applyFont="1" applyFill="1" applyAlignment="1">
      <alignment horizontal="center" vertical="center"/>
    </xf>
    <xf numFmtId="0" fontId="57" fillId="0" borderId="3" xfId="2" applyFont="1" applyBorder="1"/>
    <xf numFmtId="0" fontId="31" fillId="0" borderId="29" xfId="2" applyFont="1" applyBorder="1"/>
    <xf numFmtId="0" fontId="31" fillId="0" borderId="3" xfId="2" applyFont="1" applyBorder="1"/>
    <xf numFmtId="0" fontId="20" fillId="0" borderId="5" xfId="0" applyFont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4" fillId="4" borderId="39" xfId="2" applyFont="1" applyFill="1" applyBorder="1" applyAlignment="1">
      <alignment horizontal="center" vertical="center"/>
    </xf>
    <xf numFmtId="0" fontId="53" fillId="0" borderId="40" xfId="2" applyBorder="1"/>
    <xf numFmtId="0" fontId="53" fillId="4" borderId="0" xfId="2" applyFill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3" fillId="4" borderId="41" xfId="2" applyFill="1" applyBorder="1" applyAlignment="1">
      <alignment horizontal="center" vertical="center"/>
    </xf>
    <xf numFmtId="0" fontId="53" fillId="4" borderId="11" xfId="2" applyFill="1" applyBorder="1" applyAlignment="1">
      <alignment horizontal="center" vertical="center"/>
    </xf>
    <xf numFmtId="0" fontId="53" fillId="4" borderId="5" xfId="2" applyFill="1" applyBorder="1" applyAlignment="1">
      <alignment horizontal="center" vertical="center"/>
    </xf>
    <xf numFmtId="0" fontId="19" fillId="0" borderId="21" xfId="2" applyFont="1" applyBorder="1" applyAlignment="1">
      <alignment horizontal="center"/>
    </xf>
    <xf numFmtId="0" fontId="63" fillId="0" borderId="29" xfId="2" applyFont="1" applyBorder="1" applyAlignment="1">
      <alignment horizontal="center" vertical="center"/>
    </xf>
    <xf numFmtId="0" fontId="53" fillId="9" borderId="5" xfId="0" applyFont="1" applyFill="1" applyBorder="1" applyAlignment="1">
      <alignment horizontal="center" vertical="center"/>
    </xf>
    <xf numFmtId="0" fontId="53" fillId="0" borderId="11" xfId="0" applyFont="1" applyBorder="1"/>
    <xf numFmtId="0" fontId="4" fillId="4" borderId="5" xfId="0" applyFont="1" applyFill="1" applyBorder="1" applyAlignment="1">
      <alignment horizontal="center" vertical="center"/>
    </xf>
    <xf numFmtId="0" fontId="4" fillId="0" borderId="14" xfId="2" applyFont="1" applyBorder="1"/>
    <xf numFmtId="0" fontId="31" fillId="0" borderId="38" xfId="2" applyFont="1" applyBorder="1" applyAlignment="1">
      <alignment horizontal="center" vertical="center"/>
    </xf>
    <xf numFmtId="0" fontId="4" fillId="0" borderId="38" xfId="2" applyFont="1" applyBorder="1"/>
    <xf numFmtId="0" fontId="53" fillId="4" borderId="25" xfId="2" applyFill="1" applyBorder="1" applyAlignment="1">
      <alignment horizontal="center" vertical="center"/>
    </xf>
    <xf numFmtId="0" fontId="53" fillId="4" borderId="1" xfId="2" applyFill="1" applyBorder="1" applyAlignment="1">
      <alignment horizontal="center" vertical="center"/>
    </xf>
    <xf numFmtId="0" fontId="53" fillId="0" borderId="37" xfId="2" applyBorder="1"/>
    <xf numFmtId="0" fontId="4" fillId="0" borderId="0" xfId="2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3" fillId="0" borderId="5" xfId="2" applyFont="1" applyBorder="1" applyAlignment="1">
      <alignment horizontal="center" vertical="center"/>
    </xf>
    <xf numFmtId="0" fontId="4" fillId="9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6" fillId="4" borderId="5" xfId="0" applyFont="1" applyFill="1" applyBorder="1" applyAlignment="1">
      <alignment horizontal="center" vertical="center" wrapText="1"/>
    </xf>
    <xf numFmtId="0" fontId="53" fillId="0" borderId="0" xfId="2" applyFont="1"/>
    <xf numFmtId="0" fontId="53" fillId="0" borderId="14" xfId="2" applyFont="1" applyBorder="1"/>
    <xf numFmtId="0" fontId="4" fillId="1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66" fillId="0" borderId="5" xfId="0" applyFont="1" applyFill="1" applyBorder="1" applyAlignment="1">
      <alignment horizontal="center" vertical="center" wrapText="1"/>
    </xf>
    <xf numFmtId="0" fontId="53" fillId="0" borderId="3" xfId="2" applyFont="1" applyBorder="1"/>
    <xf numFmtId="0" fontId="53" fillId="9" borderId="5" xfId="0" applyFont="1" applyFill="1" applyBorder="1" applyAlignment="1">
      <alignment horizontal="center" vertical="center" wrapText="1"/>
    </xf>
    <xf numFmtId="0" fontId="53" fillId="0" borderId="5" xfId="2" applyFont="1" applyBorder="1"/>
    <xf numFmtId="0" fontId="53" fillId="4" borderId="25" xfId="2" applyFont="1" applyFill="1" applyBorder="1" applyAlignment="1">
      <alignment horizontal="center" vertical="center"/>
    </xf>
    <xf numFmtId="0" fontId="53" fillId="4" borderId="5" xfId="2" applyFont="1" applyFill="1" applyBorder="1" applyAlignment="1">
      <alignment horizontal="center" vertical="center"/>
    </xf>
    <xf numFmtId="0" fontId="53" fillId="0" borderId="42" xfId="2" applyBorder="1"/>
    <xf numFmtId="0" fontId="4" fillId="0" borderId="29" xfId="2" applyFont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 wrapText="1"/>
    </xf>
    <xf numFmtId="0" fontId="53" fillId="0" borderId="5" xfId="2" applyFill="1" applyBorder="1" applyAlignment="1">
      <alignment horizontal="center" vertical="center"/>
    </xf>
    <xf numFmtId="0" fontId="53" fillId="0" borderId="41" xfId="2" applyBorder="1"/>
    <xf numFmtId="0" fontId="31" fillId="0" borderId="5" xfId="2" applyFont="1" applyFill="1" applyBorder="1" applyAlignment="1">
      <alignment horizontal="center" vertical="center"/>
    </xf>
    <xf numFmtId="0" fontId="53" fillId="0" borderId="39" xfId="2" applyBorder="1"/>
    <xf numFmtId="0" fontId="61" fillId="0" borderId="27" xfId="2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66" fillId="4" borderId="11" xfId="0" applyFont="1" applyFill="1" applyBorder="1" applyAlignment="1">
      <alignment horizontal="center" vertical="center" wrapText="1"/>
    </xf>
    <xf numFmtId="0" fontId="4" fillId="4" borderId="26" xfId="2" applyFont="1" applyFill="1" applyBorder="1" applyAlignment="1">
      <alignment horizontal="center" vertical="center"/>
    </xf>
    <xf numFmtId="0" fontId="66" fillId="4" borderId="7" xfId="0" applyFont="1" applyFill="1" applyBorder="1" applyAlignment="1">
      <alignment horizontal="center" vertical="center" wrapText="1"/>
    </xf>
    <xf numFmtId="0" fontId="53" fillId="4" borderId="27" xfId="2" applyFont="1" applyFill="1" applyBorder="1" applyAlignment="1">
      <alignment horizontal="center" vertical="center"/>
    </xf>
    <xf numFmtId="0" fontId="31" fillId="0" borderId="16" xfId="2" applyFont="1" applyBorder="1" applyAlignment="1">
      <alignment horizontal="center" vertical="center"/>
    </xf>
    <xf numFmtId="0" fontId="4" fillId="4" borderId="27" xfId="2" applyFont="1" applyFill="1" applyBorder="1" applyAlignment="1">
      <alignment horizontal="center" vertical="center"/>
    </xf>
    <xf numFmtId="0" fontId="19" fillId="0" borderId="19" xfId="2" quotePrefix="1" applyFont="1" applyFill="1" applyBorder="1" applyAlignment="1">
      <alignment horizontal="center" vertical="center"/>
    </xf>
    <xf numFmtId="0" fontId="68" fillId="5" borderId="5" xfId="2" applyFont="1" applyFill="1" applyBorder="1" applyAlignment="1">
      <alignment horizontal="center" vertical="center"/>
    </xf>
    <xf numFmtId="0" fontId="68" fillId="4" borderId="25" xfId="2" applyFont="1" applyFill="1" applyBorder="1" applyAlignment="1">
      <alignment horizontal="center" vertical="center"/>
    </xf>
    <xf numFmtId="0" fontId="68" fillId="4" borderId="5" xfId="2" applyFont="1" applyFill="1" applyBorder="1" applyAlignment="1">
      <alignment horizontal="center" vertical="center"/>
    </xf>
    <xf numFmtId="0" fontId="49" fillId="0" borderId="22" xfId="2" applyFont="1" applyBorder="1" applyAlignment="1">
      <alignment horizontal="center"/>
    </xf>
    <xf numFmtId="0" fontId="68" fillId="5" borderId="25" xfId="2" applyFont="1" applyFill="1" applyBorder="1" applyAlignment="1">
      <alignment horizontal="center" vertical="center"/>
    </xf>
    <xf numFmtId="0" fontId="68" fillId="4" borderId="26" xfId="2" applyFont="1" applyFill="1" applyBorder="1" applyAlignment="1">
      <alignment horizontal="center" vertical="center"/>
    </xf>
    <xf numFmtId="0" fontId="61" fillId="0" borderId="19" xfId="2" applyFont="1" applyBorder="1" applyAlignment="1">
      <alignment horizontal="center" vertical="center"/>
    </xf>
    <xf numFmtId="0" fontId="59" fillId="11" borderId="5" xfId="2" applyFont="1" applyFill="1" applyBorder="1" applyAlignment="1">
      <alignment horizontal="center" vertical="center"/>
    </xf>
    <xf numFmtId="0" fontId="53" fillId="12" borderId="5" xfId="0" applyFont="1" applyFill="1" applyBorder="1" applyAlignment="1">
      <alignment horizontal="center" vertical="center"/>
    </xf>
    <xf numFmtId="0" fontId="59" fillId="0" borderId="5" xfId="2" applyFont="1" applyFill="1" applyBorder="1" applyAlignment="1">
      <alignment vertical="center"/>
    </xf>
    <xf numFmtId="0" fontId="66" fillId="4" borderId="19" xfId="0" applyFont="1" applyFill="1" applyBorder="1" applyAlignment="1">
      <alignment horizontal="center" vertical="center"/>
    </xf>
    <xf numFmtId="0" fontId="66" fillId="4" borderId="25" xfId="0" applyFont="1" applyFill="1" applyBorder="1" applyAlignment="1">
      <alignment horizontal="center" vertical="center"/>
    </xf>
    <xf numFmtId="0" fontId="53" fillId="0" borderId="25" xfId="2" applyFill="1" applyBorder="1" applyAlignment="1">
      <alignment horizontal="center" vertical="center"/>
    </xf>
    <xf numFmtId="0" fontId="53" fillId="0" borderId="11" xfId="2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center"/>
    </xf>
    <xf numFmtId="0" fontId="61" fillId="0" borderId="5" xfId="0" applyFont="1" applyBorder="1" applyAlignment="1">
      <alignment horizontal="center" vertical="center"/>
    </xf>
    <xf numFmtId="0" fontId="53" fillId="0" borderId="0" xfId="2" applyBorder="1"/>
    <xf numFmtId="0" fontId="19" fillId="0" borderId="29" xfId="2" applyFont="1" applyBorder="1" applyAlignment="1">
      <alignment horizontal="center"/>
    </xf>
    <xf numFmtId="0" fontId="53" fillId="0" borderId="9" xfId="2" applyBorder="1"/>
    <xf numFmtId="0" fontId="53" fillId="0" borderId="3" xfId="2" applyBorder="1" applyAlignment="1">
      <alignment horizontal="center" vertical="center"/>
    </xf>
    <xf numFmtId="0" fontId="66" fillId="0" borderId="11" xfId="2" applyFont="1" applyBorder="1" applyAlignment="1">
      <alignment horizontal="center" vertical="center"/>
    </xf>
    <xf numFmtId="0" fontId="66" fillId="0" borderId="5" xfId="2" applyFont="1" applyBorder="1" applyAlignment="1">
      <alignment horizontal="center" vertical="center"/>
    </xf>
    <xf numFmtId="0" fontId="66" fillId="0" borderId="27" xfId="2" applyFont="1" applyBorder="1" applyAlignment="1">
      <alignment horizontal="center" vertical="center"/>
    </xf>
    <xf numFmtId="0" fontId="66" fillId="0" borderId="25" xfId="2" applyFont="1" applyBorder="1" applyAlignment="1">
      <alignment horizontal="center" vertical="center"/>
    </xf>
    <xf numFmtId="0" fontId="4" fillId="0" borderId="43" xfId="2" applyFont="1" applyBorder="1" applyAlignment="1">
      <alignment horizontal="center" vertical="center"/>
    </xf>
    <xf numFmtId="0" fontId="53" fillId="0" borderId="37" xfId="2" applyBorder="1" applyAlignment="1">
      <alignment horizontal="center" vertical="center"/>
    </xf>
    <xf numFmtId="0" fontId="66" fillId="4" borderId="9" xfId="2" applyFont="1" applyFill="1" applyBorder="1" applyAlignment="1">
      <alignment horizontal="center" vertical="center"/>
    </xf>
    <xf numFmtId="0" fontId="66" fillId="4" borderId="11" xfId="2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1" fillId="0" borderId="44" xfId="2" applyFont="1" applyBorder="1" applyAlignment="1">
      <alignment horizontal="center" vertical="center"/>
    </xf>
    <xf numFmtId="0" fontId="31" fillId="0" borderId="0" xfId="2" applyFont="1" applyBorder="1" applyAlignment="1">
      <alignment horizontal="center" vertical="center"/>
    </xf>
    <xf numFmtId="0" fontId="53" fillId="0" borderId="18" xfId="2" applyBorder="1"/>
    <xf numFmtId="0" fontId="4" fillId="9" borderId="40" xfId="0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0" fontId="53" fillId="0" borderId="0" xfId="2" applyFill="1"/>
    <xf numFmtId="0" fontId="67" fillId="0" borderId="0" xfId="2" applyFont="1" applyFill="1" applyBorder="1" applyAlignment="1">
      <alignment horizontal="center" vertical="center"/>
    </xf>
    <xf numFmtId="0" fontId="67" fillId="0" borderId="40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/>
    </xf>
    <xf numFmtId="0" fontId="67" fillId="0" borderId="7" xfId="0" applyFont="1" applyFill="1" applyBorder="1" applyAlignment="1">
      <alignment horizontal="center" vertical="center" wrapText="1"/>
    </xf>
    <xf numFmtId="0" fontId="53" fillId="9" borderId="25" xfId="0" applyFont="1" applyFill="1" applyBorder="1" applyAlignment="1">
      <alignment horizontal="center" vertical="center"/>
    </xf>
    <xf numFmtId="0" fontId="67" fillId="0" borderId="11" xfId="0" applyFont="1" applyFill="1" applyBorder="1" applyAlignment="1">
      <alignment horizontal="center" vertical="center" wrapText="1"/>
    </xf>
    <xf numFmtId="0" fontId="53" fillId="4" borderId="48" xfId="2" applyFill="1" applyBorder="1" applyAlignment="1">
      <alignment horizontal="center" vertical="center"/>
    </xf>
    <xf numFmtId="0" fontId="53" fillId="4" borderId="7" xfId="2" applyFill="1" applyBorder="1" applyAlignment="1">
      <alignment horizontal="center" vertical="center"/>
    </xf>
    <xf numFmtId="0" fontId="66" fillId="0" borderId="5" xfId="0" applyFont="1" applyBorder="1" applyAlignment="1">
      <alignment horizontal="center" vertical="center" wrapText="1"/>
    </xf>
    <xf numFmtId="0" fontId="66" fillId="4" borderId="0" xfId="2" applyFont="1" applyFill="1" applyAlignment="1">
      <alignment horizontal="center" vertical="center"/>
    </xf>
    <xf numFmtId="0" fontId="68" fillId="0" borderId="11" xfId="2" applyFont="1" applyBorder="1" applyAlignment="1">
      <alignment horizontal="center" vertical="center"/>
    </xf>
    <xf numFmtId="0" fontId="67" fillId="4" borderId="5" xfId="2" applyFont="1" applyFill="1" applyBorder="1" applyAlignment="1">
      <alignment horizontal="center"/>
    </xf>
    <xf numFmtId="0" fontId="59" fillId="0" borderId="0" xfId="2" applyFont="1" applyFill="1" applyBorder="1" applyAlignment="1">
      <alignment horizontal="center" vertical="center"/>
    </xf>
    <xf numFmtId="0" fontId="59" fillId="0" borderId="11" xfId="2" applyFont="1" applyFill="1" applyBorder="1" applyAlignment="1">
      <alignment horizontal="center" vertical="center"/>
    </xf>
    <xf numFmtId="0" fontId="59" fillId="0" borderId="11" xfId="2" quotePrefix="1" applyFont="1" applyFill="1" applyBorder="1" applyAlignment="1">
      <alignment horizontal="center" vertical="center"/>
    </xf>
    <xf numFmtId="0" fontId="59" fillId="0" borderId="46" xfId="2" applyFont="1" applyFill="1" applyBorder="1" applyAlignment="1">
      <alignment horizontal="center" vertical="center"/>
    </xf>
    <xf numFmtId="0" fontId="67" fillId="4" borderId="5" xfId="2" applyFont="1" applyFill="1" applyBorder="1" applyAlignment="1">
      <alignment horizontal="center" vertical="center"/>
    </xf>
    <xf numFmtId="0" fontId="67" fillId="4" borderId="11" xfId="2" applyFont="1" applyFill="1" applyBorder="1" applyAlignment="1">
      <alignment horizontal="center" vertical="center"/>
    </xf>
    <xf numFmtId="0" fontId="66" fillId="9" borderId="5" xfId="0" applyFont="1" applyFill="1" applyBorder="1" applyAlignment="1">
      <alignment horizontal="center" vertical="center"/>
    </xf>
    <xf numFmtId="0" fontId="66" fillId="0" borderId="5" xfId="2" applyFont="1" applyBorder="1"/>
    <xf numFmtId="0" fontId="66" fillId="4" borderId="5" xfId="2" applyFont="1" applyFill="1" applyBorder="1" applyAlignment="1">
      <alignment horizontal="center" vertical="center"/>
    </xf>
    <xf numFmtId="0" fontId="66" fillId="9" borderId="11" xfId="0" applyFont="1" applyFill="1" applyBorder="1" applyAlignment="1">
      <alignment horizontal="center" vertical="center"/>
    </xf>
    <xf numFmtId="0" fontId="68" fillId="0" borderId="3" xfId="2" applyFont="1" applyBorder="1" applyAlignment="1">
      <alignment horizontal="center" vertical="center"/>
    </xf>
    <xf numFmtId="0" fontId="68" fillId="0" borderId="5" xfId="2" applyFont="1" applyBorder="1" applyAlignment="1">
      <alignment horizontal="center" vertical="center"/>
    </xf>
    <xf numFmtId="0" fontId="66" fillId="0" borderId="3" xfId="2" applyFont="1" applyBorder="1"/>
    <xf numFmtId="0" fontId="68" fillId="0" borderId="26" xfId="2" applyFont="1" applyBorder="1" applyAlignment="1">
      <alignment horizontal="center" vertical="center"/>
    </xf>
    <xf numFmtId="0" fontId="68" fillId="0" borderId="25" xfId="2" applyFont="1" applyBorder="1" applyAlignment="1">
      <alignment horizontal="center" vertical="center"/>
    </xf>
    <xf numFmtId="0" fontId="66" fillId="0" borderId="11" xfId="2" applyFont="1" applyBorder="1"/>
    <xf numFmtId="0" fontId="66" fillId="0" borderId="22" xfId="2" applyFont="1" applyBorder="1" applyAlignment="1">
      <alignment horizontal="center" vertical="center"/>
    </xf>
    <xf numFmtId="0" fontId="68" fillId="0" borderId="29" xfId="2" applyFont="1" applyBorder="1" applyAlignment="1">
      <alignment horizontal="center" vertical="center"/>
    </xf>
    <xf numFmtId="0" fontId="66" fillId="4" borderId="0" xfId="2" applyFont="1" applyFill="1" applyAlignment="1">
      <alignment horizontal="center"/>
    </xf>
    <xf numFmtId="0" fontId="66" fillId="4" borderId="27" xfId="2" applyFont="1" applyFill="1" applyBorder="1" applyAlignment="1">
      <alignment horizontal="center"/>
    </xf>
    <xf numFmtId="0" fontId="66" fillId="4" borderId="37" xfId="2" applyFont="1" applyFill="1" applyBorder="1" applyAlignment="1">
      <alignment horizontal="center"/>
    </xf>
    <xf numFmtId="0" fontId="70" fillId="0" borderId="37" xfId="2" applyFont="1" applyBorder="1" applyAlignment="1">
      <alignment vertical="center"/>
    </xf>
    <xf numFmtId="0" fontId="66" fillId="4" borderId="37" xfId="2" applyFont="1" applyFill="1" applyBorder="1" applyAlignment="1">
      <alignment horizontal="center" vertical="center"/>
    </xf>
    <xf numFmtId="0" fontId="66" fillId="4" borderId="45" xfId="2" applyFont="1" applyFill="1" applyBorder="1" applyAlignment="1">
      <alignment horizontal="center" vertical="center"/>
    </xf>
    <xf numFmtId="0" fontId="67" fillId="0" borderId="5" xfId="2" applyFont="1" applyFill="1" applyBorder="1" applyAlignment="1">
      <alignment horizontal="center" vertical="center"/>
    </xf>
    <xf numFmtId="0" fontId="59" fillId="11" borderId="34" xfId="2" applyFont="1" applyFill="1" applyBorder="1" applyAlignment="1">
      <alignment horizontal="center" vertical="center"/>
    </xf>
    <xf numFmtId="0" fontId="53" fillId="0" borderId="30" xfId="2" applyBorder="1"/>
    <xf numFmtId="0" fontId="59" fillId="11" borderId="26" xfId="2" applyFont="1" applyFill="1" applyBorder="1" applyAlignment="1">
      <alignment horizontal="center" vertical="center"/>
    </xf>
    <xf numFmtId="0" fontId="67" fillId="4" borderId="42" xfId="2" applyFont="1" applyFill="1" applyBorder="1" applyAlignment="1">
      <alignment horizontal="center"/>
    </xf>
    <xf numFmtId="0" fontId="66" fillId="4" borderId="4" xfId="2" applyFont="1" applyFill="1" applyBorder="1" applyAlignment="1">
      <alignment horizontal="center" vertical="center"/>
    </xf>
    <xf numFmtId="0" fontId="67" fillId="4" borderId="0" xfId="2" applyFont="1" applyFill="1" applyAlignment="1">
      <alignment horizontal="center"/>
    </xf>
    <xf numFmtId="0" fontId="19" fillId="0" borderId="16" xfId="0" applyFont="1" applyBorder="1" applyAlignment="1">
      <alignment horizontal="center" vertical="center" wrapText="1"/>
    </xf>
    <xf numFmtId="0" fontId="31" fillId="0" borderId="50" xfId="2" applyFont="1" applyBorder="1" applyAlignment="1">
      <alignment horizontal="center" vertical="center"/>
    </xf>
    <xf numFmtId="0" fontId="42" fillId="0" borderId="7" xfId="0" applyFont="1" applyFill="1" applyBorder="1" applyAlignment="1">
      <alignment horizontal="center" vertical="center" wrapText="1"/>
    </xf>
    <xf numFmtId="0" fontId="31" fillId="0" borderId="32" xfId="2" applyFont="1" applyBorder="1" applyAlignment="1">
      <alignment horizontal="center" vertical="center"/>
    </xf>
    <xf numFmtId="0" fontId="19" fillId="0" borderId="51" xfId="2" applyFont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31" fillId="0" borderId="52" xfId="2" applyFont="1" applyBorder="1" applyAlignment="1">
      <alignment horizontal="center" vertical="center"/>
    </xf>
    <xf numFmtId="0" fontId="31" fillId="0" borderId="49" xfId="2" applyFont="1" applyBorder="1" applyAlignment="1">
      <alignment horizontal="center" vertical="center"/>
    </xf>
    <xf numFmtId="0" fontId="31" fillId="0" borderId="49" xfId="2" applyFont="1" applyBorder="1"/>
    <xf numFmtId="0" fontId="31" fillId="0" borderId="51" xfId="2" applyFont="1" applyBorder="1" applyAlignment="1">
      <alignment horizontal="center" vertical="center"/>
    </xf>
    <xf numFmtId="0" fontId="31" fillId="0" borderId="53" xfId="2" applyFont="1" applyBorder="1" applyAlignment="1">
      <alignment horizontal="center" vertical="center"/>
    </xf>
    <xf numFmtId="0" fontId="46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48" fillId="8" borderId="1" xfId="0" applyFont="1" applyFill="1" applyBorder="1" applyAlignment="1">
      <alignment horizontal="center" vertical="center" wrapText="1"/>
    </xf>
    <xf numFmtId="0" fontId="48" fillId="8" borderId="5" xfId="0" applyFont="1" applyFill="1" applyBorder="1" applyAlignment="1">
      <alignment horizontal="center" vertical="center" wrapText="1"/>
    </xf>
    <xf numFmtId="0" fontId="48" fillId="8" borderId="4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51" fillId="7" borderId="9" xfId="0" applyFont="1" applyFill="1" applyBorder="1" applyAlignment="1">
      <alignment horizontal="center" vertical="center" wrapText="1"/>
    </xf>
    <xf numFmtId="0" fontId="51" fillId="7" borderId="10" xfId="0" applyFont="1" applyFill="1" applyBorder="1" applyAlignment="1">
      <alignment horizontal="center" vertical="center" wrapText="1"/>
    </xf>
    <xf numFmtId="0" fontId="51" fillId="7" borderId="11" xfId="0" applyFont="1" applyFill="1" applyBorder="1" applyAlignment="1">
      <alignment horizontal="center" vertical="center" wrapText="1"/>
    </xf>
    <xf numFmtId="0" fontId="51" fillId="7" borderId="7" xfId="0" applyFont="1" applyFill="1" applyBorder="1" applyAlignment="1">
      <alignment horizontal="center" vertical="center" wrapText="1"/>
    </xf>
    <xf numFmtId="0" fontId="51" fillId="7" borderId="12" xfId="0" applyFont="1" applyFill="1" applyBorder="1" applyAlignment="1">
      <alignment horizontal="center" vertical="center" wrapText="1"/>
    </xf>
    <xf numFmtId="0" fontId="51" fillId="7" borderId="8" xfId="0" applyFont="1" applyFill="1" applyBorder="1" applyAlignment="1">
      <alignment horizontal="center" vertical="center" wrapText="1"/>
    </xf>
    <xf numFmtId="0" fontId="33" fillId="5" borderId="5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58" fillId="0" borderId="19" xfId="2" applyFont="1" applyBorder="1" applyAlignment="1">
      <alignment horizontal="center" vertical="center"/>
    </xf>
    <xf numFmtId="0" fontId="60" fillId="0" borderId="25" xfId="2" applyFont="1" applyBorder="1"/>
    <xf numFmtId="0" fontId="60" fillId="0" borderId="28" xfId="2" applyFont="1" applyBorder="1"/>
    <xf numFmtId="0" fontId="59" fillId="11" borderId="42" xfId="2" applyFont="1" applyFill="1" applyBorder="1" applyAlignment="1">
      <alignment horizontal="center" vertical="center"/>
    </xf>
    <xf numFmtId="0" fontId="59" fillId="11" borderId="5" xfId="2" applyFont="1" applyFill="1" applyBorder="1" applyAlignment="1">
      <alignment horizontal="center" vertical="center"/>
    </xf>
    <xf numFmtId="0" fontId="59" fillId="11" borderId="39" xfId="2" applyFont="1" applyFill="1" applyBorder="1" applyAlignment="1">
      <alignment horizontal="center" vertical="center"/>
    </xf>
    <xf numFmtId="0" fontId="69" fillId="11" borderId="41" xfId="2" applyFont="1" applyFill="1" applyBorder="1" applyAlignment="1">
      <alignment horizontal="center" vertical="center"/>
    </xf>
    <xf numFmtId="0" fontId="69" fillId="11" borderId="24" xfId="2" applyFont="1" applyFill="1" applyBorder="1" applyAlignment="1">
      <alignment horizontal="center" vertical="center"/>
    </xf>
    <xf numFmtId="0" fontId="69" fillId="11" borderId="11" xfId="2" applyFont="1" applyFill="1" applyBorder="1" applyAlignment="1">
      <alignment horizontal="center" vertical="center"/>
    </xf>
    <xf numFmtId="0" fontId="69" fillId="11" borderId="0" xfId="2" applyFont="1" applyFill="1" applyBorder="1" applyAlignment="1">
      <alignment horizontal="center" vertical="center"/>
    </xf>
    <xf numFmtId="0" fontId="69" fillId="11" borderId="12" xfId="2" applyFont="1" applyFill="1" applyBorder="1" applyAlignment="1">
      <alignment horizontal="center" vertical="center"/>
    </xf>
    <xf numFmtId="0" fontId="69" fillId="11" borderId="13" xfId="2" applyFont="1" applyFill="1" applyBorder="1" applyAlignment="1">
      <alignment horizontal="center" vertical="center"/>
    </xf>
    <xf numFmtId="166" fontId="59" fillId="11" borderId="5" xfId="2" applyNumberFormat="1" applyFont="1" applyFill="1" applyBorder="1" applyAlignment="1">
      <alignment horizontal="center" vertical="center"/>
    </xf>
    <xf numFmtId="0" fontId="60" fillId="0" borderId="5" xfId="2" applyFont="1" applyBorder="1"/>
    <xf numFmtId="0" fontId="34" fillId="0" borderId="1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abSelected="1" zoomScale="85" zoomScaleNormal="85" workbookViewId="0">
      <selection activeCell="K9" sqref="K9"/>
    </sheetView>
  </sheetViews>
  <sheetFormatPr defaultColWidth="9.140625" defaultRowHeight="15.75"/>
  <cols>
    <col min="1" max="1" width="5.5703125" style="6" customWidth="1"/>
    <col min="2" max="2" width="43.5703125" style="6" customWidth="1"/>
    <col min="3" max="4" width="9" style="6" customWidth="1"/>
    <col min="5" max="5" width="9.5703125" style="6" bestFit="1" customWidth="1"/>
    <col min="6" max="6" width="10.140625" style="6" bestFit="1" customWidth="1"/>
    <col min="7" max="7" width="12.140625" style="6" bestFit="1" customWidth="1"/>
    <col min="8" max="8" width="9.85546875" style="6" bestFit="1" customWidth="1"/>
    <col min="9" max="9" width="19.140625" style="175" customWidth="1"/>
    <col min="10" max="24" width="9.140625" style="6"/>
    <col min="25" max="28" width="18.42578125" style="6" customWidth="1"/>
    <col min="29" max="31" width="17.140625" style="6" customWidth="1"/>
    <col min="32" max="16384" width="9.140625" style="6"/>
  </cols>
  <sheetData>
    <row r="1" spans="1:21" ht="15.75" customHeight="1">
      <c r="A1" s="560" t="s">
        <v>38</v>
      </c>
      <c r="B1" s="560"/>
      <c r="C1" s="560"/>
      <c r="D1" s="560"/>
      <c r="E1" s="560"/>
      <c r="F1" s="560"/>
      <c r="G1" s="560"/>
    </row>
    <row r="2" spans="1:21" ht="15.75" customHeight="1">
      <c r="A2" s="561" t="s">
        <v>39</v>
      </c>
      <c r="B2" s="561"/>
      <c r="C2" s="561"/>
      <c r="D2" s="561"/>
      <c r="E2" s="561"/>
      <c r="F2" s="561"/>
      <c r="G2" s="561"/>
    </row>
    <row r="3" spans="1:21" ht="6.75" customHeight="1">
      <c r="A3" s="10"/>
      <c r="B3" s="10"/>
      <c r="C3" s="10"/>
      <c r="D3" s="10"/>
      <c r="E3" s="10"/>
      <c r="F3" s="10"/>
      <c r="G3" s="10"/>
    </row>
    <row r="4" spans="1:21" ht="26.25" customHeight="1">
      <c r="A4" s="566" t="s">
        <v>368</v>
      </c>
      <c r="B4" s="566"/>
      <c r="C4" s="566"/>
      <c r="D4" s="566"/>
      <c r="E4" s="566"/>
      <c r="F4" s="566"/>
      <c r="G4" s="566"/>
      <c r="H4" s="566"/>
    </row>
    <row r="5" spans="1:21" ht="20.25">
      <c r="A5" s="562" t="s">
        <v>177</v>
      </c>
      <c r="B5" s="562"/>
      <c r="C5" s="562"/>
      <c r="D5" s="562"/>
      <c r="E5" s="562"/>
      <c r="F5" s="562"/>
      <c r="G5" s="562"/>
    </row>
    <row r="6" spans="1:21" ht="6.75" customHeight="1">
      <c r="A6" s="10"/>
      <c r="B6" s="10"/>
      <c r="C6" s="10"/>
      <c r="D6" s="10"/>
      <c r="E6" s="10"/>
      <c r="F6" s="10"/>
      <c r="G6" s="10"/>
    </row>
    <row r="7" spans="1:21" ht="15.6" customHeight="1">
      <c r="A7" s="556" t="s">
        <v>40</v>
      </c>
      <c r="B7" s="556" t="s">
        <v>41</v>
      </c>
      <c r="C7" s="564" t="s">
        <v>42</v>
      </c>
      <c r="D7" s="565"/>
      <c r="E7" s="23" t="s">
        <v>43</v>
      </c>
      <c r="F7" s="23" t="s">
        <v>44</v>
      </c>
      <c r="G7" s="23" t="s">
        <v>45</v>
      </c>
      <c r="H7" s="556" t="s">
        <v>65</v>
      </c>
      <c r="I7" s="553" t="s">
        <v>170</v>
      </c>
    </row>
    <row r="8" spans="1:21" ht="15.6" customHeight="1">
      <c r="A8" s="557"/>
      <c r="B8" s="563"/>
      <c r="C8" s="24" t="s">
        <v>46</v>
      </c>
      <c r="D8" s="25" t="s">
        <v>47</v>
      </c>
      <c r="E8" s="26" t="s">
        <v>48</v>
      </c>
      <c r="F8" s="26" t="s">
        <v>49</v>
      </c>
      <c r="G8" s="26" t="s">
        <v>50</v>
      </c>
      <c r="H8" s="557"/>
      <c r="I8" s="553"/>
    </row>
    <row r="9" spans="1:21" ht="21.75" customHeight="1">
      <c r="A9" s="19">
        <v>1</v>
      </c>
      <c r="B9" s="27" t="s">
        <v>96</v>
      </c>
      <c r="C9" s="20">
        <v>30</v>
      </c>
      <c r="D9" s="2">
        <v>30</v>
      </c>
      <c r="E9" s="2">
        <v>1</v>
      </c>
      <c r="F9" s="28">
        <v>3</v>
      </c>
      <c r="G9" s="2">
        <v>1</v>
      </c>
      <c r="H9" s="2" t="s">
        <v>66</v>
      </c>
      <c r="I9" s="178"/>
    </row>
    <row r="10" spans="1:21" ht="21.75" customHeight="1">
      <c r="A10" s="19">
        <v>2</v>
      </c>
      <c r="B10" s="27" t="s">
        <v>76</v>
      </c>
      <c r="C10" s="20">
        <v>15</v>
      </c>
      <c r="D10" s="2">
        <v>30</v>
      </c>
      <c r="E10" s="2">
        <v>1</v>
      </c>
      <c r="F10" s="28">
        <v>2</v>
      </c>
      <c r="G10" s="2">
        <v>1</v>
      </c>
      <c r="H10" s="2" t="s">
        <v>66</v>
      </c>
      <c r="I10" s="178" t="s">
        <v>168</v>
      </c>
      <c r="T10" s="7"/>
      <c r="U10" s="7"/>
    </row>
    <row r="11" spans="1:21" ht="21.75" customHeight="1">
      <c r="A11" s="19">
        <v>3</v>
      </c>
      <c r="B11" s="27" t="s">
        <v>77</v>
      </c>
      <c r="C11" s="20">
        <v>0</v>
      </c>
      <c r="D11" s="2">
        <v>30</v>
      </c>
      <c r="E11" s="2">
        <v>1</v>
      </c>
      <c r="F11" s="28">
        <v>1</v>
      </c>
      <c r="G11" s="2">
        <v>1</v>
      </c>
      <c r="H11" s="2" t="s">
        <v>66</v>
      </c>
      <c r="I11" s="178" t="s">
        <v>169</v>
      </c>
      <c r="T11" s="7"/>
      <c r="U11" s="7"/>
    </row>
    <row r="12" spans="1:21" ht="21.75" customHeight="1">
      <c r="A12" s="19">
        <v>4</v>
      </c>
      <c r="B12" s="27" t="s">
        <v>84</v>
      </c>
      <c r="C12" s="20">
        <v>30</v>
      </c>
      <c r="D12" s="2">
        <v>30</v>
      </c>
      <c r="E12" s="2">
        <v>1</v>
      </c>
      <c r="F12" s="28">
        <v>3</v>
      </c>
      <c r="G12" s="2">
        <v>1</v>
      </c>
      <c r="H12" s="2" t="s">
        <v>66</v>
      </c>
      <c r="I12" s="178" t="s">
        <v>168</v>
      </c>
      <c r="T12" s="7"/>
      <c r="U12" s="7"/>
    </row>
    <row r="13" spans="1:21" ht="21.75" customHeight="1">
      <c r="A13" s="19">
        <v>5</v>
      </c>
      <c r="B13" s="3" t="s">
        <v>79</v>
      </c>
      <c r="C13" s="20">
        <v>45</v>
      </c>
      <c r="D13" s="2">
        <v>30</v>
      </c>
      <c r="E13" s="2">
        <v>1</v>
      </c>
      <c r="F13" s="28">
        <v>4</v>
      </c>
      <c r="G13" s="2">
        <v>1</v>
      </c>
      <c r="H13" s="2" t="s">
        <v>66</v>
      </c>
      <c r="I13" s="178"/>
      <c r="T13" s="7"/>
      <c r="U13" s="7"/>
    </row>
    <row r="14" spans="1:21" ht="21.75" customHeight="1">
      <c r="A14" s="19">
        <v>6</v>
      </c>
      <c r="B14" s="27" t="s">
        <v>80</v>
      </c>
      <c r="C14" s="20">
        <v>30</v>
      </c>
      <c r="D14" s="2">
        <v>30</v>
      </c>
      <c r="E14" s="2">
        <v>1</v>
      </c>
      <c r="F14" s="4">
        <v>3</v>
      </c>
      <c r="G14" s="2">
        <v>1</v>
      </c>
      <c r="H14" s="2" t="s">
        <v>66</v>
      </c>
      <c r="I14" s="178" t="s">
        <v>171</v>
      </c>
      <c r="T14" s="7"/>
      <c r="U14" s="7"/>
    </row>
    <row r="15" spans="1:21" ht="21.75" customHeight="1">
      <c r="A15" s="19">
        <v>7</v>
      </c>
      <c r="B15" s="27" t="s">
        <v>81</v>
      </c>
      <c r="C15" s="20">
        <v>45</v>
      </c>
      <c r="D15" s="2">
        <v>30</v>
      </c>
      <c r="E15" s="2">
        <v>1</v>
      </c>
      <c r="F15" s="28">
        <v>4</v>
      </c>
      <c r="G15" s="2">
        <v>1</v>
      </c>
      <c r="H15" s="2" t="s">
        <v>67</v>
      </c>
      <c r="I15" s="178"/>
      <c r="T15" s="7"/>
      <c r="U15" s="7"/>
    </row>
    <row r="16" spans="1:21" ht="21.75" customHeight="1">
      <c r="A16" s="19">
        <v>8</v>
      </c>
      <c r="B16" s="27" t="s">
        <v>78</v>
      </c>
      <c r="C16" s="20">
        <v>0</v>
      </c>
      <c r="D16" s="2">
        <v>32</v>
      </c>
      <c r="E16" s="2">
        <v>1</v>
      </c>
      <c r="F16" s="28">
        <v>1</v>
      </c>
      <c r="G16" s="2">
        <v>1</v>
      </c>
      <c r="H16" s="2" t="s">
        <v>67</v>
      </c>
      <c r="I16" s="178" t="s">
        <v>168</v>
      </c>
      <c r="T16" s="7"/>
      <c r="U16" s="7"/>
    </row>
    <row r="17" spans="1:21" ht="21.75" customHeight="1">
      <c r="A17" s="19">
        <v>9</v>
      </c>
      <c r="B17" s="27" t="s">
        <v>82</v>
      </c>
      <c r="C17" s="20">
        <v>0</v>
      </c>
      <c r="D17" s="2">
        <v>30</v>
      </c>
      <c r="E17" s="2">
        <v>1</v>
      </c>
      <c r="F17" s="29">
        <v>1</v>
      </c>
      <c r="G17" s="2">
        <v>1</v>
      </c>
      <c r="H17" s="2" t="s">
        <v>67</v>
      </c>
      <c r="I17" s="178" t="s">
        <v>171</v>
      </c>
      <c r="T17" s="7"/>
      <c r="U17" s="7"/>
    </row>
    <row r="18" spans="1:21" ht="21.75" customHeight="1">
      <c r="A18" s="19">
        <v>10</v>
      </c>
      <c r="B18" s="27" t="s">
        <v>83</v>
      </c>
      <c r="C18" s="20">
        <v>30</v>
      </c>
      <c r="D18" s="2">
        <v>30</v>
      </c>
      <c r="E18" s="2">
        <v>1</v>
      </c>
      <c r="F18" s="28">
        <v>3</v>
      </c>
      <c r="G18" s="2">
        <v>1</v>
      </c>
      <c r="H18" s="2" t="s">
        <v>67</v>
      </c>
      <c r="I18" s="178" t="s">
        <v>168</v>
      </c>
      <c r="T18" s="7"/>
      <c r="U18" s="7"/>
    </row>
    <row r="19" spans="1:21" s="8" customFormat="1" ht="21.75" customHeight="1">
      <c r="A19" s="19">
        <v>12</v>
      </c>
      <c r="B19" s="27" t="s">
        <v>85</v>
      </c>
      <c r="C19" s="21">
        <v>15</v>
      </c>
      <c r="D19" s="4">
        <v>0</v>
      </c>
      <c r="E19" s="4">
        <v>1</v>
      </c>
      <c r="F19" s="28">
        <v>1</v>
      </c>
      <c r="G19" s="4">
        <v>1</v>
      </c>
      <c r="H19" s="2" t="s">
        <v>67</v>
      </c>
      <c r="I19" s="176"/>
      <c r="T19" s="9"/>
      <c r="U19" s="9"/>
    </row>
    <row r="20" spans="1:21" s="8" customFormat="1" ht="21.75" customHeight="1">
      <c r="A20" s="19">
        <v>13</v>
      </c>
      <c r="B20" s="140" t="s">
        <v>116</v>
      </c>
      <c r="C20" s="20">
        <v>30</v>
      </c>
      <c r="D20" s="2">
        <v>0</v>
      </c>
      <c r="E20" s="2">
        <v>1</v>
      </c>
      <c r="F20" s="2">
        <v>2</v>
      </c>
      <c r="G20" s="2">
        <v>1</v>
      </c>
      <c r="H20" s="2" t="s">
        <v>67</v>
      </c>
      <c r="I20" s="176"/>
      <c r="T20" s="9"/>
      <c r="U20" s="9"/>
    </row>
    <row r="21" spans="1:21" ht="21.75" customHeight="1">
      <c r="A21" s="19">
        <v>14</v>
      </c>
      <c r="B21" s="27" t="s">
        <v>97</v>
      </c>
      <c r="C21" s="20">
        <v>30</v>
      </c>
      <c r="D21" s="2">
        <v>30</v>
      </c>
      <c r="E21" s="2">
        <v>1</v>
      </c>
      <c r="F21" s="28">
        <v>3</v>
      </c>
      <c r="G21" s="2">
        <v>1</v>
      </c>
      <c r="H21" s="2" t="s">
        <v>67</v>
      </c>
      <c r="T21" s="7"/>
      <c r="U21" s="7"/>
    </row>
    <row r="22" spans="1:21">
      <c r="A22" s="11"/>
      <c r="B22" s="22" t="s">
        <v>51</v>
      </c>
      <c r="C22" s="12">
        <f>SUM(C9:C21)</f>
        <v>300</v>
      </c>
      <c r="D22" s="12">
        <f>SUM(D9:D21)</f>
        <v>332</v>
      </c>
      <c r="E22" s="12">
        <f>SUM(E9:E21)</f>
        <v>13</v>
      </c>
      <c r="F22" s="12">
        <f>SUM(F9:F21)</f>
        <v>31</v>
      </c>
      <c r="G22" s="12">
        <f>SUM(G9:G21)</f>
        <v>13</v>
      </c>
    </row>
    <row r="23" spans="1:21">
      <c r="A23" s="11"/>
      <c r="B23" s="11"/>
      <c r="C23" s="13"/>
      <c r="D23" s="198"/>
      <c r="E23" s="13"/>
      <c r="F23" s="13"/>
      <c r="G23" s="13"/>
    </row>
    <row r="24" spans="1:21" s="14" customFormat="1" ht="18.75" customHeight="1">
      <c r="A24" s="391" t="s">
        <v>52</v>
      </c>
      <c r="B24" s="141"/>
      <c r="C24" s="141"/>
      <c r="D24" s="141"/>
      <c r="E24" s="141"/>
      <c r="F24" s="141"/>
      <c r="G24" s="141"/>
      <c r="H24" s="142"/>
      <c r="I24" s="177"/>
    </row>
    <row r="25" spans="1:21" s="14" customFormat="1" ht="18.75" customHeight="1">
      <c r="A25" s="391" t="s">
        <v>369</v>
      </c>
      <c r="B25" s="141"/>
      <c r="C25" s="141"/>
      <c r="D25" s="141"/>
      <c r="E25" s="143"/>
      <c r="F25" s="143"/>
      <c r="G25" s="141"/>
      <c r="H25" s="142"/>
      <c r="I25" s="177"/>
    </row>
    <row r="26" spans="1:21" s="14" customFormat="1" ht="9.75" customHeight="1">
      <c r="A26" s="141" t="s">
        <v>53</v>
      </c>
      <c r="B26" s="141"/>
      <c r="C26" s="141"/>
      <c r="D26" s="141"/>
      <c r="E26" s="143"/>
      <c r="F26" s="143"/>
      <c r="G26" s="141"/>
      <c r="H26" s="142"/>
      <c r="I26" s="177"/>
    </row>
    <row r="27" spans="1:21" ht="18.75" customHeight="1">
      <c r="A27" s="16" t="s">
        <v>54</v>
      </c>
      <c r="B27" s="15"/>
      <c r="C27" s="15"/>
      <c r="D27" s="15"/>
      <c r="E27" s="15"/>
      <c r="F27" s="15"/>
      <c r="G27" s="15"/>
      <c r="H27" s="1"/>
    </row>
    <row r="28" spans="1:21" ht="18.75" customHeight="1">
      <c r="A28" s="5" t="s">
        <v>55</v>
      </c>
      <c r="B28" s="138" t="s">
        <v>56</v>
      </c>
      <c r="C28" s="138" t="s">
        <v>57</v>
      </c>
      <c r="D28" s="558" t="s">
        <v>58</v>
      </c>
      <c r="E28" s="558"/>
      <c r="F28" s="558"/>
      <c r="G28" s="559"/>
      <c r="H28" s="392"/>
    </row>
    <row r="29" spans="1:21" ht="18.75" customHeight="1">
      <c r="A29" s="144"/>
      <c r="B29" s="145"/>
      <c r="C29" s="144"/>
      <c r="D29" s="554"/>
      <c r="E29" s="554"/>
      <c r="F29" s="554"/>
      <c r="G29" s="555"/>
      <c r="H29" s="393"/>
    </row>
    <row r="30" spans="1:21" ht="0.75" customHeight="1">
      <c r="A30" s="15"/>
      <c r="B30" s="15"/>
      <c r="C30" s="15"/>
      <c r="D30" s="15"/>
      <c r="E30" s="15"/>
      <c r="F30" s="15"/>
      <c r="G30" s="15"/>
      <c r="H30" s="1"/>
    </row>
    <row r="31" spans="1:21" ht="3.75" hidden="1" customHeight="1">
      <c r="A31" s="16" t="s">
        <v>59</v>
      </c>
      <c r="B31" s="15"/>
      <c r="C31" s="15"/>
      <c r="D31" s="15"/>
      <c r="E31"/>
      <c r="F31"/>
      <c r="G31" s="15"/>
      <c r="H31" s="1"/>
    </row>
    <row r="32" spans="1:21" ht="17.25">
      <c r="A32" s="16" t="s">
        <v>59</v>
      </c>
      <c r="B32" s="15"/>
      <c r="C32" s="15"/>
      <c r="D32" s="15"/>
      <c r="E32"/>
      <c r="F32"/>
      <c r="G32" s="15"/>
      <c r="H32" s="146"/>
    </row>
    <row r="33" spans="1:8" ht="17.25">
      <c r="A33" s="1" t="s">
        <v>60</v>
      </c>
      <c r="B33" s="15" t="s">
        <v>333</v>
      </c>
      <c r="C33" s="1" t="s">
        <v>61</v>
      </c>
      <c r="D33" s="15" t="s">
        <v>334</v>
      </c>
      <c r="E33" s="15"/>
      <c r="F33" s="15"/>
      <c r="G33" s="15"/>
      <c r="H33" s="146"/>
    </row>
    <row r="34" spans="1:8" ht="17.25">
      <c r="A34" s="1"/>
      <c r="B34" s="15" t="s">
        <v>335</v>
      </c>
      <c r="C34" s="1"/>
      <c r="D34" s="15" t="s">
        <v>336</v>
      </c>
      <c r="E34" s="15"/>
      <c r="F34" s="15"/>
      <c r="G34" s="15"/>
      <c r="H34" s="146"/>
    </row>
    <row r="35" spans="1:8" ht="17.25">
      <c r="A35" s="15"/>
      <c r="B35" s="15" t="s">
        <v>337</v>
      </c>
      <c r="C35" s="15"/>
      <c r="D35" s="15" t="s">
        <v>338</v>
      </c>
      <c r="E35" s="15"/>
      <c r="F35" s="15"/>
      <c r="G35" s="15"/>
      <c r="H35" s="146"/>
    </row>
    <row r="36" spans="1:8" ht="17.25">
      <c r="A36" s="15"/>
      <c r="B36" s="15" t="s">
        <v>339</v>
      </c>
      <c r="C36" s="15"/>
      <c r="D36" s="15" t="s">
        <v>340</v>
      </c>
      <c r="E36" s="15"/>
      <c r="F36" s="15"/>
      <c r="G36" s="15"/>
      <c r="H36" s="146"/>
    </row>
    <row r="37" spans="1:8">
      <c r="A37" s="16" t="s">
        <v>62</v>
      </c>
      <c r="B37" s="15"/>
      <c r="C37" s="15"/>
      <c r="D37" s="15"/>
      <c r="E37" s="15"/>
      <c r="F37" s="15"/>
      <c r="G37" s="15"/>
      <c r="H37" s="1"/>
    </row>
    <row r="38" spans="1:8">
      <c r="A38" s="1" t="s">
        <v>60</v>
      </c>
      <c r="B38" s="15" t="s">
        <v>63</v>
      </c>
      <c r="C38" s="1" t="s">
        <v>61</v>
      </c>
      <c r="D38" s="15" t="s">
        <v>64</v>
      </c>
      <c r="E38" s="15"/>
      <c r="F38" s="15"/>
      <c r="G38" s="15"/>
      <c r="H38" s="1"/>
    </row>
    <row r="39" spans="1:8">
      <c r="A39" s="10"/>
      <c r="B39" s="10"/>
      <c r="C39" s="10"/>
      <c r="D39" s="10"/>
      <c r="E39" s="10"/>
      <c r="F39" s="10"/>
      <c r="G39" s="10"/>
    </row>
    <row r="40" spans="1:8">
      <c r="A40" s="10"/>
      <c r="B40" s="10"/>
      <c r="C40" s="10"/>
      <c r="D40" s="10"/>
      <c r="E40" s="10"/>
      <c r="F40" s="10"/>
      <c r="G40" s="10"/>
    </row>
  </sheetData>
  <mergeCells count="11">
    <mergeCell ref="I7:I8"/>
    <mergeCell ref="D29:G29"/>
    <mergeCell ref="H7:H8"/>
    <mergeCell ref="D28:G28"/>
    <mergeCell ref="A1:G1"/>
    <mergeCell ref="A2:G2"/>
    <mergeCell ref="A5:G5"/>
    <mergeCell ref="A7:A8"/>
    <mergeCell ref="B7:B8"/>
    <mergeCell ref="C7:D7"/>
    <mergeCell ref="A4:H4"/>
  </mergeCells>
  <phoneticPr fontId="13" type="noConversion"/>
  <pageMargins left="0.2" right="0.1" top="0.2" bottom="0.1" header="0" footer="0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workbookViewId="0">
      <selection activeCell="D13" sqref="D13"/>
    </sheetView>
  </sheetViews>
  <sheetFormatPr defaultColWidth="9.140625" defaultRowHeight="12.75"/>
  <cols>
    <col min="1" max="1" width="20.5703125" style="10" customWidth="1"/>
    <col min="2" max="2" width="20.5703125" style="10" bestFit="1" customWidth="1"/>
    <col min="3" max="3" width="12" style="10" customWidth="1"/>
    <col min="4" max="4" width="27.5703125" style="10" customWidth="1"/>
    <col min="5" max="5" width="10" style="10" customWidth="1"/>
    <col min="6" max="28" width="9.140625" style="10" customWidth="1"/>
    <col min="29" max="32" width="18.42578125" style="10" customWidth="1"/>
    <col min="33" max="35" width="17.140625" style="10" customWidth="1"/>
    <col min="36" max="256" width="9.140625" style="10"/>
    <col min="257" max="257" width="20.5703125" style="10" customWidth="1"/>
    <col min="258" max="258" width="13.140625" style="10" customWidth="1"/>
    <col min="259" max="259" width="12" style="10" customWidth="1"/>
    <col min="260" max="260" width="27.5703125" style="10" customWidth="1"/>
    <col min="261" max="261" width="10" style="10" customWidth="1"/>
    <col min="262" max="284" width="9.140625" style="10" customWidth="1"/>
    <col min="285" max="288" width="18.42578125" style="10" customWidth="1"/>
    <col min="289" max="291" width="17.140625" style="10" customWidth="1"/>
    <col min="292" max="512" width="9.140625" style="10"/>
    <col min="513" max="513" width="20.5703125" style="10" customWidth="1"/>
    <col min="514" max="514" width="13.140625" style="10" customWidth="1"/>
    <col min="515" max="515" width="12" style="10" customWidth="1"/>
    <col min="516" max="516" width="27.5703125" style="10" customWidth="1"/>
    <col min="517" max="517" width="10" style="10" customWidth="1"/>
    <col min="518" max="540" width="9.140625" style="10" customWidth="1"/>
    <col min="541" max="544" width="18.42578125" style="10" customWidth="1"/>
    <col min="545" max="547" width="17.140625" style="10" customWidth="1"/>
    <col min="548" max="768" width="9.140625" style="10"/>
    <col min="769" max="769" width="20.5703125" style="10" customWidth="1"/>
    <col min="770" max="770" width="13.140625" style="10" customWidth="1"/>
    <col min="771" max="771" width="12" style="10" customWidth="1"/>
    <col min="772" max="772" width="27.5703125" style="10" customWidth="1"/>
    <col min="773" max="773" width="10" style="10" customWidth="1"/>
    <col min="774" max="796" width="9.140625" style="10" customWidth="1"/>
    <col min="797" max="800" width="18.42578125" style="10" customWidth="1"/>
    <col min="801" max="803" width="17.140625" style="10" customWidth="1"/>
    <col min="804" max="1024" width="9.140625" style="10"/>
    <col min="1025" max="1025" width="20.5703125" style="10" customWidth="1"/>
    <col min="1026" max="1026" width="13.140625" style="10" customWidth="1"/>
    <col min="1027" max="1027" width="12" style="10" customWidth="1"/>
    <col min="1028" max="1028" width="27.5703125" style="10" customWidth="1"/>
    <col min="1029" max="1029" width="10" style="10" customWidth="1"/>
    <col min="1030" max="1052" width="9.140625" style="10" customWidth="1"/>
    <col min="1053" max="1056" width="18.42578125" style="10" customWidth="1"/>
    <col min="1057" max="1059" width="17.140625" style="10" customWidth="1"/>
    <col min="1060" max="1280" width="9.140625" style="10"/>
    <col min="1281" max="1281" width="20.5703125" style="10" customWidth="1"/>
    <col min="1282" max="1282" width="13.140625" style="10" customWidth="1"/>
    <col min="1283" max="1283" width="12" style="10" customWidth="1"/>
    <col min="1284" max="1284" width="27.5703125" style="10" customWidth="1"/>
    <col min="1285" max="1285" width="10" style="10" customWidth="1"/>
    <col min="1286" max="1308" width="9.140625" style="10" customWidth="1"/>
    <col min="1309" max="1312" width="18.42578125" style="10" customWidth="1"/>
    <col min="1313" max="1315" width="17.140625" style="10" customWidth="1"/>
    <col min="1316" max="1536" width="9.140625" style="10"/>
    <col min="1537" max="1537" width="20.5703125" style="10" customWidth="1"/>
    <col min="1538" max="1538" width="13.140625" style="10" customWidth="1"/>
    <col min="1539" max="1539" width="12" style="10" customWidth="1"/>
    <col min="1540" max="1540" width="27.5703125" style="10" customWidth="1"/>
    <col min="1541" max="1541" width="10" style="10" customWidth="1"/>
    <col min="1542" max="1564" width="9.140625" style="10" customWidth="1"/>
    <col min="1565" max="1568" width="18.42578125" style="10" customWidth="1"/>
    <col min="1569" max="1571" width="17.140625" style="10" customWidth="1"/>
    <col min="1572" max="1792" width="9.140625" style="10"/>
    <col min="1793" max="1793" width="20.5703125" style="10" customWidth="1"/>
    <col min="1794" max="1794" width="13.140625" style="10" customWidth="1"/>
    <col min="1795" max="1795" width="12" style="10" customWidth="1"/>
    <col min="1796" max="1796" width="27.5703125" style="10" customWidth="1"/>
    <col min="1797" max="1797" width="10" style="10" customWidth="1"/>
    <col min="1798" max="1820" width="9.140625" style="10" customWidth="1"/>
    <col min="1821" max="1824" width="18.42578125" style="10" customWidth="1"/>
    <col min="1825" max="1827" width="17.140625" style="10" customWidth="1"/>
    <col min="1828" max="2048" width="9.140625" style="10"/>
    <col min="2049" max="2049" width="20.5703125" style="10" customWidth="1"/>
    <col min="2050" max="2050" width="13.140625" style="10" customWidth="1"/>
    <col min="2051" max="2051" width="12" style="10" customWidth="1"/>
    <col min="2052" max="2052" width="27.5703125" style="10" customWidth="1"/>
    <col min="2053" max="2053" width="10" style="10" customWidth="1"/>
    <col min="2054" max="2076" width="9.140625" style="10" customWidth="1"/>
    <col min="2077" max="2080" width="18.42578125" style="10" customWidth="1"/>
    <col min="2081" max="2083" width="17.140625" style="10" customWidth="1"/>
    <col min="2084" max="2304" width="9.140625" style="10"/>
    <col min="2305" max="2305" width="20.5703125" style="10" customWidth="1"/>
    <col min="2306" max="2306" width="13.140625" style="10" customWidth="1"/>
    <col min="2307" max="2307" width="12" style="10" customWidth="1"/>
    <col min="2308" max="2308" width="27.5703125" style="10" customWidth="1"/>
    <col min="2309" max="2309" width="10" style="10" customWidth="1"/>
    <col min="2310" max="2332" width="9.140625" style="10" customWidth="1"/>
    <col min="2333" max="2336" width="18.42578125" style="10" customWidth="1"/>
    <col min="2337" max="2339" width="17.140625" style="10" customWidth="1"/>
    <col min="2340" max="2560" width="9.140625" style="10"/>
    <col min="2561" max="2561" width="20.5703125" style="10" customWidth="1"/>
    <col min="2562" max="2562" width="13.140625" style="10" customWidth="1"/>
    <col min="2563" max="2563" width="12" style="10" customWidth="1"/>
    <col min="2564" max="2564" width="27.5703125" style="10" customWidth="1"/>
    <col min="2565" max="2565" width="10" style="10" customWidth="1"/>
    <col min="2566" max="2588" width="9.140625" style="10" customWidth="1"/>
    <col min="2589" max="2592" width="18.42578125" style="10" customWidth="1"/>
    <col min="2593" max="2595" width="17.140625" style="10" customWidth="1"/>
    <col min="2596" max="2816" width="9.140625" style="10"/>
    <col min="2817" max="2817" width="20.5703125" style="10" customWidth="1"/>
    <col min="2818" max="2818" width="13.140625" style="10" customWidth="1"/>
    <col min="2819" max="2819" width="12" style="10" customWidth="1"/>
    <col min="2820" max="2820" width="27.5703125" style="10" customWidth="1"/>
    <col min="2821" max="2821" width="10" style="10" customWidth="1"/>
    <col min="2822" max="2844" width="9.140625" style="10" customWidth="1"/>
    <col min="2845" max="2848" width="18.42578125" style="10" customWidth="1"/>
    <col min="2849" max="2851" width="17.140625" style="10" customWidth="1"/>
    <col min="2852" max="3072" width="9.140625" style="10"/>
    <col min="3073" max="3073" width="20.5703125" style="10" customWidth="1"/>
    <col min="3074" max="3074" width="13.140625" style="10" customWidth="1"/>
    <col min="3075" max="3075" width="12" style="10" customWidth="1"/>
    <col min="3076" max="3076" width="27.5703125" style="10" customWidth="1"/>
    <col min="3077" max="3077" width="10" style="10" customWidth="1"/>
    <col min="3078" max="3100" width="9.140625" style="10" customWidth="1"/>
    <col min="3101" max="3104" width="18.42578125" style="10" customWidth="1"/>
    <col min="3105" max="3107" width="17.140625" style="10" customWidth="1"/>
    <col min="3108" max="3328" width="9.140625" style="10"/>
    <col min="3329" max="3329" width="20.5703125" style="10" customWidth="1"/>
    <col min="3330" max="3330" width="13.140625" style="10" customWidth="1"/>
    <col min="3331" max="3331" width="12" style="10" customWidth="1"/>
    <col min="3332" max="3332" width="27.5703125" style="10" customWidth="1"/>
    <col min="3333" max="3333" width="10" style="10" customWidth="1"/>
    <col min="3334" max="3356" width="9.140625" style="10" customWidth="1"/>
    <col min="3357" max="3360" width="18.42578125" style="10" customWidth="1"/>
    <col min="3361" max="3363" width="17.140625" style="10" customWidth="1"/>
    <col min="3364" max="3584" width="9.140625" style="10"/>
    <col min="3585" max="3585" width="20.5703125" style="10" customWidth="1"/>
    <col min="3586" max="3586" width="13.140625" style="10" customWidth="1"/>
    <col min="3587" max="3587" width="12" style="10" customWidth="1"/>
    <col min="3588" max="3588" width="27.5703125" style="10" customWidth="1"/>
    <col min="3589" max="3589" width="10" style="10" customWidth="1"/>
    <col min="3590" max="3612" width="9.140625" style="10" customWidth="1"/>
    <col min="3613" max="3616" width="18.42578125" style="10" customWidth="1"/>
    <col min="3617" max="3619" width="17.140625" style="10" customWidth="1"/>
    <col min="3620" max="3840" width="9.140625" style="10"/>
    <col min="3841" max="3841" width="20.5703125" style="10" customWidth="1"/>
    <col min="3842" max="3842" width="13.140625" style="10" customWidth="1"/>
    <col min="3843" max="3843" width="12" style="10" customWidth="1"/>
    <col min="3844" max="3844" width="27.5703125" style="10" customWidth="1"/>
    <col min="3845" max="3845" width="10" style="10" customWidth="1"/>
    <col min="3846" max="3868" width="9.140625" style="10" customWidth="1"/>
    <col min="3869" max="3872" width="18.42578125" style="10" customWidth="1"/>
    <col min="3873" max="3875" width="17.140625" style="10" customWidth="1"/>
    <col min="3876" max="4096" width="9.140625" style="10"/>
    <col min="4097" max="4097" width="20.5703125" style="10" customWidth="1"/>
    <col min="4098" max="4098" width="13.140625" style="10" customWidth="1"/>
    <col min="4099" max="4099" width="12" style="10" customWidth="1"/>
    <col min="4100" max="4100" width="27.5703125" style="10" customWidth="1"/>
    <col min="4101" max="4101" width="10" style="10" customWidth="1"/>
    <col min="4102" max="4124" width="9.140625" style="10" customWidth="1"/>
    <col min="4125" max="4128" width="18.42578125" style="10" customWidth="1"/>
    <col min="4129" max="4131" width="17.140625" style="10" customWidth="1"/>
    <col min="4132" max="4352" width="9.140625" style="10"/>
    <col min="4353" max="4353" width="20.5703125" style="10" customWidth="1"/>
    <col min="4354" max="4354" width="13.140625" style="10" customWidth="1"/>
    <col min="4355" max="4355" width="12" style="10" customWidth="1"/>
    <col min="4356" max="4356" width="27.5703125" style="10" customWidth="1"/>
    <col min="4357" max="4357" width="10" style="10" customWidth="1"/>
    <col min="4358" max="4380" width="9.140625" style="10" customWidth="1"/>
    <col min="4381" max="4384" width="18.42578125" style="10" customWidth="1"/>
    <col min="4385" max="4387" width="17.140625" style="10" customWidth="1"/>
    <col min="4388" max="4608" width="9.140625" style="10"/>
    <col min="4609" max="4609" width="20.5703125" style="10" customWidth="1"/>
    <col min="4610" max="4610" width="13.140625" style="10" customWidth="1"/>
    <col min="4611" max="4611" width="12" style="10" customWidth="1"/>
    <col min="4612" max="4612" width="27.5703125" style="10" customWidth="1"/>
    <col min="4613" max="4613" width="10" style="10" customWidth="1"/>
    <col min="4614" max="4636" width="9.140625" style="10" customWidth="1"/>
    <col min="4637" max="4640" width="18.42578125" style="10" customWidth="1"/>
    <col min="4641" max="4643" width="17.140625" style="10" customWidth="1"/>
    <col min="4644" max="4864" width="9.140625" style="10"/>
    <col min="4865" max="4865" width="20.5703125" style="10" customWidth="1"/>
    <col min="4866" max="4866" width="13.140625" style="10" customWidth="1"/>
    <col min="4867" max="4867" width="12" style="10" customWidth="1"/>
    <col min="4868" max="4868" width="27.5703125" style="10" customWidth="1"/>
    <col min="4869" max="4869" width="10" style="10" customWidth="1"/>
    <col min="4870" max="4892" width="9.140625" style="10" customWidth="1"/>
    <col min="4893" max="4896" width="18.42578125" style="10" customWidth="1"/>
    <col min="4897" max="4899" width="17.140625" style="10" customWidth="1"/>
    <col min="4900" max="5120" width="9.140625" style="10"/>
    <col min="5121" max="5121" width="20.5703125" style="10" customWidth="1"/>
    <col min="5122" max="5122" width="13.140625" style="10" customWidth="1"/>
    <col min="5123" max="5123" width="12" style="10" customWidth="1"/>
    <col min="5124" max="5124" width="27.5703125" style="10" customWidth="1"/>
    <col min="5125" max="5125" width="10" style="10" customWidth="1"/>
    <col min="5126" max="5148" width="9.140625" style="10" customWidth="1"/>
    <col min="5149" max="5152" width="18.42578125" style="10" customWidth="1"/>
    <col min="5153" max="5155" width="17.140625" style="10" customWidth="1"/>
    <col min="5156" max="5376" width="9.140625" style="10"/>
    <col min="5377" max="5377" width="20.5703125" style="10" customWidth="1"/>
    <col min="5378" max="5378" width="13.140625" style="10" customWidth="1"/>
    <col min="5379" max="5379" width="12" style="10" customWidth="1"/>
    <col min="5380" max="5380" width="27.5703125" style="10" customWidth="1"/>
    <col min="5381" max="5381" width="10" style="10" customWidth="1"/>
    <col min="5382" max="5404" width="9.140625" style="10" customWidth="1"/>
    <col min="5405" max="5408" width="18.42578125" style="10" customWidth="1"/>
    <col min="5409" max="5411" width="17.140625" style="10" customWidth="1"/>
    <col min="5412" max="5632" width="9.140625" style="10"/>
    <col min="5633" max="5633" width="20.5703125" style="10" customWidth="1"/>
    <col min="5634" max="5634" width="13.140625" style="10" customWidth="1"/>
    <col min="5635" max="5635" width="12" style="10" customWidth="1"/>
    <col min="5636" max="5636" width="27.5703125" style="10" customWidth="1"/>
    <col min="5637" max="5637" width="10" style="10" customWidth="1"/>
    <col min="5638" max="5660" width="9.140625" style="10" customWidth="1"/>
    <col min="5661" max="5664" width="18.42578125" style="10" customWidth="1"/>
    <col min="5665" max="5667" width="17.140625" style="10" customWidth="1"/>
    <col min="5668" max="5888" width="9.140625" style="10"/>
    <col min="5889" max="5889" width="20.5703125" style="10" customWidth="1"/>
    <col min="5890" max="5890" width="13.140625" style="10" customWidth="1"/>
    <col min="5891" max="5891" width="12" style="10" customWidth="1"/>
    <col min="5892" max="5892" width="27.5703125" style="10" customWidth="1"/>
    <col min="5893" max="5893" width="10" style="10" customWidth="1"/>
    <col min="5894" max="5916" width="9.140625" style="10" customWidth="1"/>
    <col min="5917" max="5920" width="18.42578125" style="10" customWidth="1"/>
    <col min="5921" max="5923" width="17.140625" style="10" customWidth="1"/>
    <col min="5924" max="6144" width="9.140625" style="10"/>
    <col min="6145" max="6145" width="20.5703125" style="10" customWidth="1"/>
    <col min="6146" max="6146" width="13.140625" style="10" customWidth="1"/>
    <col min="6147" max="6147" width="12" style="10" customWidth="1"/>
    <col min="6148" max="6148" width="27.5703125" style="10" customWidth="1"/>
    <col min="6149" max="6149" width="10" style="10" customWidth="1"/>
    <col min="6150" max="6172" width="9.140625" style="10" customWidth="1"/>
    <col min="6173" max="6176" width="18.42578125" style="10" customWidth="1"/>
    <col min="6177" max="6179" width="17.140625" style="10" customWidth="1"/>
    <col min="6180" max="6400" width="9.140625" style="10"/>
    <col min="6401" max="6401" width="20.5703125" style="10" customWidth="1"/>
    <col min="6402" max="6402" width="13.140625" style="10" customWidth="1"/>
    <col min="6403" max="6403" width="12" style="10" customWidth="1"/>
    <col min="6404" max="6404" width="27.5703125" style="10" customWidth="1"/>
    <col min="6405" max="6405" width="10" style="10" customWidth="1"/>
    <col min="6406" max="6428" width="9.140625" style="10" customWidth="1"/>
    <col min="6429" max="6432" width="18.42578125" style="10" customWidth="1"/>
    <col min="6433" max="6435" width="17.140625" style="10" customWidth="1"/>
    <col min="6436" max="6656" width="9.140625" style="10"/>
    <col min="6657" max="6657" width="20.5703125" style="10" customWidth="1"/>
    <col min="6658" max="6658" width="13.140625" style="10" customWidth="1"/>
    <col min="6659" max="6659" width="12" style="10" customWidth="1"/>
    <col min="6660" max="6660" width="27.5703125" style="10" customWidth="1"/>
    <col min="6661" max="6661" width="10" style="10" customWidth="1"/>
    <col min="6662" max="6684" width="9.140625" style="10" customWidth="1"/>
    <col min="6685" max="6688" width="18.42578125" style="10" customWidth="1"/>
    <col min="6689" max="6691" width="17.140625" style="10" customWidth="1"/>
    <col min="6692" max="6912" width="9.140625" style="10"/>
    <col min="6913" max="6913" width="20.5703125" style="10" customWidth="1"/>
    <col min="6914" max="6914" width="13.140625" style="10" customWidth="1"/>
    <col min="6915" max="6915" width="12" style="10" customWidth="1"/>
    <col min="6916" max="6916" width="27.5703125" style="10" customWidth="1"/>
    <col min="6917" max="6917" width="10" style="10" customWidth="1"/>
    <col min="6918" max="6940" width="9.140625" style="10" customWidth="1"/>
    <col min="6941" max="6944" width="18.42578125" style="10" customWidth="1"/>
    <col min="6945" max="6947" width="17.140625" style="10" customWidth="1"/>
    <col min="6948" max="7168" width="9.140625" style="10"/>
    <col min="7169" max="7169" width="20.5703125" style="10" customWidth="1"/>
    <col min="7170" max="7170" width="13.140625" style="10" customWidth="1"/>
    <col min="7171" max="7171" width="12" style="10" customWidth="1"/>
    <col min="7172" max="7172" width="27.5703125" style="10" customWidth="1"/>
    <col min="7173" max="7173" width="10" style="10" customWidth="1"/>
    <col min="7174" max="7196" width="9.140625" style="10" customWidth="1"/>
    <col min="7197" max="7200" width="18.42578125" style="10" customWidth="1"/>
    <col min="7201" max="7203" width="17.140625" style="10" customWidth="1"/>
    <col min="7204" max="7424" width="9.140625" style="10"/>
    <col min="7425" max="7425" width="20.5703125" style="10" customWidth="1"/>
    <col min="7426" max="7426" width="13.140625" style="10" customWidth="1"/>
    <col min="7427" max="7427" width="12" style="10" customWidth="1"/>
    <col min="7428" max="7428" width="27.5703125" style="10" customWidth="1"/>
    <col min="7429" max="7429" width="10" style="10" customWidth="1"/>
    <col min="7430" max="7452" width="9.140625" style="10" customWidth="1"/>
    <col min="7453" max="7456" width="18.42578125" style="10" customWidth="1"/>
    <col min="7457" max="7459" width="17.140625" style="10" customWidth="1"/>
    <col min="7460" max="7680" width="9.140625" style="10"/>
    <col min="7681" max="7681" width="20.5703125" style="10" customWidth="1"/>
    <col min="7682" max="7682" width="13.140625" style="10" customWidth="1"/>
    <col min="7683" max="7683" width="12" style="10" customWidth="1"/>
    <col min="7684" max="7684" width="27.5703125" style="10" customWidth="1"/>
    <col min="7685" max="7685" width="10" style="10" customWidth="1"/>
    <col min="7686" max="7708" width="9.140625" style="10" customWidth="1"/>
    <col min="7709" max="7712" width="18.42578125" style="10" customWidth="1"/>
    <col min="7713" max="7715" width="17.140625" style="10" customWidth="1"/>
    <col min="7716" max="7936" width="9.140625" style="10"/>
    <col min="7937" max="7937" width="20.5703125" style="10" customWidth="1"/>
    <col min="7938" max="7938" width="13.140625" style="10" customWidth="1"/>
    <col min="7939" max="7939" width="12" style="10" customWidth="1"/>
    <col min="7940" max="7940" width="27.5703125" style="10" customWidth="1"/>
    <col min="7941" max="7941" width="10" style="10" customWidth="1"/>
    <col min="7942" max="7964" width="9.140625" style="10" customWidth="1"/>
    <col min="7965" max="7968" width="18.42578125" style="10" customWidth="1"/>
    <col min="7969" max="7971" width="17.140625" style="10" customWidth="1"/>
    <col min="7972" max="8192" width="9.140625" style="10"/>
    <col min="8193" max="8193" width="20.5703125" style="10" customWidth="1"/>
    <col min="8194" max="8194" width="13.140625" style="10" customWidth="1"/>
    <col min="8195" max="8195" width="12" style="10" customWidth="1"/>
    <col min="8196" max="8196" width="27.5703125" style="10" customWidth="1"/>
    <col min="8197" max="8197" width="10" style="10" customWidth="1"/>
    <col min="8198" max="8220" width="9.140625" style="10" customWidth="1"/>
    <col min="8221" max="8224" width="18.42578125" style="10" customWidth="1"/>
    <col min="8225" max="8227" width="17.140625" style="10" customWidth="1"/>
    <col min="8228" max="8448" width="9.140625" style="10"/>
    <col min="8449" max="8449" width="20.5703125" style="10" customWidth="1"/>
    <col min="8450" max="8450" width="13.140625" style="10" customWidth="1"/>
    <col min="8451" max="8451" width="12" style="10" customWidth="1"/>
    <col min="8452" max="8452" width="27.5703125" style="10" customWidth="1"/>
    <col min="8453" max="8453" width="10" style="10" customWidth="1"/>
    <col min="8454" max="8476" width="9.140625" style="10" customWidth="1"/>
    <col min="8477" max="8480" width="18.42578125" style="10" customWidth="1"/>
    <col min="8481" max="8483" width="17.140625" style="10" customWidth="1"/>
    <col min="8484" max="8704" width="9.140625" style="10"/>
    <col min="8705" max="8705" width="20.5703125" style="10" customWidth="1"/>
    <col min="8706" max="8706" width="13.140625" style="10" customWidth="1"/>
    <col min="8707" max="8707" width="12" style="10" customWidth="1"/>
    <col min="8708" max="8708" width="27.5703125" style="10" customWidth="1"/>
    <col min="8709" max="8709" width="10" style="10" customWidth="1"/>
    <col min="8710" max="8732" width="9.140625" style="10" customWidth="1"/>
    <col min="8733" max="8736" width="18.42578125" style="10" customWidth="1"/>
    <col min="8737" max="8739" width="17.140625" style="10" customWidth="1"/>
    <col min="8740" max="8960" width="9.140625" style="10"/>
    <col min="8961" max="8961" width="20.5703125" style="10" customWidth="1"/>
    <col min="8962" max="8962" width="13.140625" style="10" customWidth="1"/>
    <col min="8963" max="8963" width="12" style="10" customWidth="1"/>
    <col min="8964" max="8964" width="27.5703125" style="10" customWidth="1"/>
    <col min="8965" max="8965" width="10" style="10" customWidth="1"/>
    <col min="8966" max="8988" width="9.140625" style="10" customWidth="1"/>
    <col min="8989" max="8992" width="18.42578125" style="10" customWidth="1"/>
    <col min="8993" max="8995" width="17.140625" style="10" customWidth="1"/>
    <col min="8996" max="9216" width="9.140625" style="10"/>
    <col min="9217" max="9217" width="20.5703125" style="10" customWidth="1"/>
    <col min="9218" max="9218" width="13.140625" style="10" customWidth="1"/>
    <col min="9219" max="9219" width="12" style="10" customWidth="1"/>
    <col min="9220" max="9220" width="27.5703125" style="10" customWidth="1"/>
    <col min="9221" max="9221" width="10" style="10" customWidth="1"/>
    <col min="9222" max="9244" width="9.140625" style="10" customWidth="1"/>
    <col min="9245" max="9248" width="18.42578125" style="10" customWidth="1"/>
    <col min="9249" max="9251" width="17.140625" style="10" customWidth="1"/>
    <col min="9252" max="9472" width="9.140625" style="10"/>
    <col min="9473" max="9473" width="20.5703125" style="10" customWidth="1"/>
    <col min="9474" max="9474" width="13.140625" style="10" customWidth="1"/>
    <col min="9475" max="9475" width="12" style="10" customWidth="1"/>
    <col min="9476" max="9476" width="27.5703125" style="10" customWidth="1"/>
    <col min="9477" max="9477" width="10" style="10" customWidth="1"/>
    <col min="9478" max="9500" width="9.140625" style="10" customWidth="1"/>
    <col min="9501" max="9504" width="18.42578125" style="10" customWidth="1"/>
    <col min="9505" max="9507" width="17.140625" style="10" customWidth="1"/>
    <col min="9508" max="9728" width="9.140625" style="10"/>
    <col min="9729" max="9729" width="20.5703125" style="10" customWidth="1"/>
    <col min="9730" max="9730" width="13.140625" style="10" customWidth="1"/>
    <col min="9731" max="9731" width="12" style="10" customWidth="1"/>
    <col min="9732" max="9732" width="27.5703125" style="10" customWidth="1"/>
    <col min="9733" max="9733" width="10" style="10" customWidth="1"/>
    <col min="9734" max="9756" width="9.140625" style="10" customWidth="1"/>
    <col min="9757" max="9760" width="18.42578125" style="10" customWidth="1"/>
    <col min="9761" max="9763" width="17.140625" style="10" customWidth="1"/>
    <col min="9764" max="9984" width="9.140625" style="10"/>
    <col min="9985" max="9985" width="20.5703125" style="10" customWidth="1"/>
    <col min="9986" max="9986" width="13.140625" style="10" customWidth="1"/>
    <col min="9987" max="9987" width="12" style="10" customWidth="1"/>
    <col min="9988" max="9988" width="27.5703125" style="10" customWidth="1"/>
    <col min="9989" max="9989" width="10" style="10" customWidth="1"/>
    <col min="9990" max="10012" width="9.140625" style="10" customWidth="1"/>
    <col min="10013" max="10016" width="18.42578125" style="10" customWidth="1"/>
    <col min="10017" max="10019" width="17.140625" style="10" customWidth="1"/>
    <col min="10020" max="10240" width="9.140625" style="10"/>
    <col min="10241" max="10241" width="20.5703125" style="10" customWidth="1"/>
    <col min="10242" max="10242" width="13.140625" style="10" customWidth="1"/>
    <col min="10243" max="10243" width="12" style="10" customWidth="1"/>
    <col min="10244" max="10244" width="27.5703125" style="10" customWidth="1"/>
    <col min="10245" max="10245" width="10" style="10" customWidth="1"/>
    <col min="10246" max="10268" width="9.140625" style="10" customWidth="1"/>
    <col min="10269" max="10272" width="18.42578125" style="10" customWidth="1"/>
    <col min="10273" max="10275" width="17.140625" style="10" customWidth="1"/>
    <col min="10276" max="10496" width="9.140625" style="10"/>
    <col min="10497" max="10497" width="20.5703125" style="10" customWidth="1"/>
    <col min="10498" max="10498" width="13.140625" style="10" customWidth="1"/>
    <col min="10499" max="10499" width="12" style="10" customWidth="1"/>
    <col min="10500" max="10500" width="27.5703125" style="10" customWidth="1"/>
    <col min="10501" max="10501" width="10" style="10" customWidth="1"/>
    <col min="10502" max="10524" width="9.140625" style="10" customWidth="1"/>
    <col min="10525" max="10528" width="18.42578125" style="10" customWidth="1"/>
    <col min="10529" max="10531" width="17.140625" style="10" customWidth="1"/>
    <col min="10532" max="10752" width="9.140625" style="10"/>
    <col min="10753" max="10753" width="20.5703125" style="10" customWidth="1"/>
    <col min="10754" max="10754" width="13.140625" style="10" customWidth="1"/>
    <col min="10755" max="10755" width="12" style="10" customWidth="1"/>
    <col min="10756" max="10756" width="27.5703125" style="10" customWidth="1"/>
    <col min="10757" max="10757" width="10" style="10" customWidth="1"/>
    <col min="10758" max="10780" width="9.140625" style="10" customWidth="1"/>
    <col min="10781" max="10784" width="18.42578125" style="10" customWidth="1"/>
    <col min="10785" max="10787" width="17.140625" style="10" customWidth="1"/>
    <col min="10788" max="11008" width="9.140625" style="10"/>
    <col min="11009" max="11009" width="20.5703125" style="10" customWidth="1"/>
    <col min="11010" max="11010" width="13.140625" style="10" customWidth="1"/>
    <col min="11011" max="11011" width="12" style="10" customWidth="1"/>
    <col min="11012" max="11012" width="27.5703125" style="10" customWidth="1"/>
    <col min="11013" max="11013" width="10" style="10" customWidth="1"/>
    <col min="11014" max="11036" width="9.140625" style="10" customWidth="1"/>
    <col min="11037" max="11040" width="18.42578125" style="10" customWidth="1"/>
    <col min="11041" max="11043" width="17.140625" style="10" customWidth="1"/>
    <col min="11044" max="11264" width="9.140625" style="10"/>
    <col min="11265" max="11265" width="20.5703125" style="10" customWidth="1"/>
    <col min="11266" max="11266" width="13.140625" style="10" customWidth="1"/>
    <col min="11267" max="11267" width="12" style="10" customWidth="1"/>
    <col min="11268" max="11268" width="27.5703125" style="10" customWidth="1"/>
    <col min="11269" max="11269" width="10" style="10" customWidth="1"/>
    <col min="11270" max="11292" width="9.140625" style="10" customWidth="1"/>
    <col min="11293" max="11296" width="18.42578125" style="10" customWidth="1"/>
    <col min="11297" max="11299" width="17.140625" style="10" customWidth="1"/>
    <col min="11300" max="11520" width="9.140625" style="10"/>
    <col min="11521" max="11521" width="20.5703125" style="10" customWidth="1"/>
    <col min="11522" max="11522" width="13.140625" style="10" customWidth="1"/>
    <col min="11523" max="11523" width="12" style="10" customWidth="1"/>
    <col min="11524" max="11524" width="27.5703125" style="10" customWidth="1"/>
    <col min="11525" max="11525" width="10" style="10" customWidth="1"/>
    <col min="11526" max="11548" width="9.140625" style="10" customWidth="1"/>
    <col min="11549" max="11552" width="18.42578125" style="10" customWidth="1"/>
    <col min="11553" max="11555" width="17.140625" style="10" customWidth="1"/>
    <col min="11556" max="11776" width="9.140625" style="10"/>
    <col min="11777" max="11777" width="20.5703125" style="10" customWidth="1"/>
    <col min="11778" max="11778" width="13.140625" style="10" customWidth="1"/>
    <col min="11779" max="11779" width="12" style="10" customWidth="1"/>
    <col min="11780" max="11780" width="27.5703125" style="10" customWidth="1"/>
    <col min="11781" max="11781" width="10" style="10" customWidth="1"/>
    <col min="11782" max="11804" width="9.140625" style="10" customWidth="1"/>
    <col min="11805" max="11808" width="18.42578125" style="10" customWidth="1"/>
    <col min="11809" max="11811" width="17.140625" style="10" customWidth="1"/>
    <col min="11812" max="12032" width="9.140625" style="10"/>
    <col min="12033" max="12033" width="20.5703125" style="10" customWidth="1"/>
    <col min="12034" max="12034" width="13.140625" style="10" customWidth="1"/>
    <col min="12035" max="12035" width="12" style="10" customWidth="1"/>
    <col min="12036" max="12036" width="27.5703125" style="10" customWidth="1"/>
    <col min="12037" max="12037" width="10" style="10" customWidth="1"/>
    <col min="12038" max="12060" width="9.140625" style="10" customWidth="1"/>
    <col min="12061" max="12064" width="18.42578125" style="10" customWidth="1"/>
    <col min="12065" max="12067" width="17.140625" style="10" customWidth="1"/>
    <col min="12068" max="12288" width="9.140625" style="10"/>
    <col min="12289" max="12289" width="20.5703125" style="10" customWidth="1"/>
    <col min="12290" max="12290" width="13.140625" style="10" customWidth="1"/>
    <col min="12291" max="12291" width="12" style="10" customWidth="1"/>
    <col min="12292" max="12292" width="27.5703125" style="10" customWidth="1"/>
    <col min="12293" max="12293" width="10" style="10" customWidth="1"/>
    <col min="12294" max="12316" width="9.140625" style="10" customWidth="1"/>
    <col min="12317" max="12320" width="18.42578125" style="10" customWidth="1"/>
    <col min="12321" max="12323" width="17.140625" style="10" customWidth="1"/>
    <col min="12324" max="12544" width="9.140625" style="10"/>
    <col min="12545" max="12545" width="20.5703125" style="10" customWidth="1"/>
    <col min="12546" max="12546" width="13.140625" style="10" customWidth="1"/>
    <col min="12547" max="12547" width="12" style="10" customWidth="1"/>
    <col min="12548" max="12548" width="27.5703125" style="10" customWidth="1"/>
    <col min="12549" max="12549" width="10" style="10" customWidth="1"/>
    <col min="12550" max="12572" width="9.140625" style="10" customWidth="1"/>
    <col min="12573" max="12576" width="18.42578125" style="10" customWidth="1"/>
    <col min="12577" max="12579" width="17.140625" style="10" customWidth="1"/>
    <col min="12580" max="12800" width="9.140625" style="10"/>
    <col min="12801" max="12801" width="20.5703125" style="10" customWidth="1"/>
    <col min="12802" max="12802" width="13.140625" style="10" customWidth="1"/>
    <col min="12803" max="12803" width="12" style="10" customWidth="1"/>
    <col min="12804" max="12804" width="27.5703125" style="10" customWidth="1"/>
    <col min="12805" max="12805" width="10" style="10" customWidth="1"/>
    <col min="12806" max="12828" width="9.140625" style="10" customWidth="1"/>
    <col min="12829" max="12832" width="18.42578125" style="10" customWidth="1"/>
    <col min="12833" max="12835" width="17.140625" style="10" customWidth="1"/>
    <col min="12836" max="13056" width="9.140625" style="10"/>
    <col min="13057" max="13057" width="20.5703125" style="10" customWidth="1"/>
    <col min="13058" max="13058" width="13.140625" style="10" customWidth="1"/>
    <col min="13059" max="13059" width="12" style="10" customWidth="1"/>
    <col min="13060" max="13060" width="27.5703125" style="10" customWidth="1"/>
    <col min="13061" max="13061" width="10" style="10" customWidth="1"/>
    <col min="13062" max="13084" width="9.140625" style="10" customWidth="1"/>
    <col min="13085" max="13088" width="18.42578125" style="10" customWidth="1"/>
    <col min="13089" max="13091" width="17.140625" style="10" customWidth="1"/>
    <col min="13092" max="13312" width="9.140625" style="10"/>
    <col min="13313" max="13313" width="20.5703125" style="10" customWidth="1"/>
    <col min="13314" max="13314" width="13.140625" style="10" customWidth="1"/>
    <col min="13315" max="13315" width="12" style="10" customWidth="1"/>
    <col min="13316" max="13316" width="27.5703125" style="10" customWidth="1"/>
    <col min="13317" max="13317" width="10" style="10" customWidth="1"/>
    <col min="13318" max="13340" width="9.140625" style="10" customWidth="1"/>
    <col min="13341" max="13344" width="18.42578125" style="10" customWidth="1"/>
    <col min="13345" max="13347" width="17.140625" style="10" customWidth="1"/>
    <col min="13348" max="13568" width="9.140625" style="10"/>
    <col min="13569" max="13569" width="20.5703125" style="10" customWidth="1"/>
    <col min="13570" max="13570" width="13.140625" style="10" customWidth="1"/>
    <col min="13571" max="13571" width="12" style="10" customWidth="1"/>
    <col min="13572" max="13572" width="27.5703125" style="10" customWidth="1"/>
    <col min="13573" max="13573" width="10" style="10" customWidth="1"/>
    <col min="13574" max="13596" width="9.140625" style="10" customWidth="1"/>
    <col min="13597" max="13600" width="18.42578125" style="10" customWidth="1"/>
    <col min="13601" max="13603" width="17.140625" style="10" customWidth="1"/>
    <col min="13604" max="13824" width="9.140625" style="10"/>
    <col min="13825" max="13825" width="20.5703125" style="10" customWidth="1"/>
    <col min="13826" max="13826" width="13.140625" style="10" customWidth="1"/>
    <col min="13827" max="13827" width="12" style="10" customWidth="1"/>
    <col min="13828" max="13828" width="27.5703125" style="10" customWidth="1"/>
    <col min="13829" max="13829" width="10" style="10" customWidth="1"/>
    <col min="13830" max="13852" width="9.140625" style="10" customWidth="1"/>
    <col min="13853" max="13856" width="18.42578125" style="10" customWidth="1"/>
    <col min="13857" max="13859" width="17.140625" style="10" customWidth="1"/>
    <col min="13860" max="14080" width="9.140625" style="10"/>
    <col min="14081" max="14081" width="20.5703125" style="10" customWidth="1"/>
    <col min="14082" max="14082" width="13.140625" style="10" customWidth="1"/>
    <col min="14083" max="14083" width="12" style="10" customWidth="1"/>
    <col min="14084" max="14084" width="27.5703125" style="10" customWidth="1"/>
    <col min="14085" max="14085" width="10" style="10" customWidth="1"/>
    <col min="14086" max="14108" width="9.140625" style="10" customWidth="1"/>
    <col min="14109" max="14112" width="18.42578125" style="10" customWidth="1"/>
    <col min="14113" max="14115" width="17.140625" style="10" customWidth="1"/>
    <col min="14116" max="14336" width="9.140625" style="10"/>
    <col min="14337" max="14337" width="20.5703125" style="10" customWidth="1"/>
    <col min="14338" max="14338" width="13.140625" style="10" customWidth="1"/>
    <col min="14339" max="14339" width="12" style="10" customWidth="1"/>
    <col min="14340" max="14340" width="27.5703125" style="10" customWidth="1"/>
    <col min="14341" max="14341" width="10" style="10" customWidth="1"/>
    <col min="14342" max="14364" width="9.140625" style="10" customWidth="1"/>
    <col min="14365" max="14368" width="18.42578125" style="10" customWidth="1"/>
    <col min="14369" max="14371" width="17.140625" style="10" customWidth="1"/>
    <col min="14372" max="14592" width="9.140625" style="10"/>
    <col min="14593" max="14593" width="20.5703125" style="10" customWidth="1"/>
    <col min="14594" max="14594" width="13.140625" style="10" customWidth="1"/>
    <col min="14595" max="14595" width="12" style="10" customWidth="1"/>
    <col min="14596" max="14596" width="27.5703125" style="10" customWidth="1"/>
    <col min="14597" max="14597" width="10" style="10" customWidth="1"/>
    <col min="14598" max="14620" width="9.140625" style="10" customWidth="1"/>
    <col min="14621" max="14624" width="18.42578125" style="10" customWidth="1"/>
    <col min="14625" max="14627" width="17.140625" style="10" customWidth="1"/>
    <col min="14628" max="14848" width="9.140625" style="10"/>
    <col min="14849" max="14849" width="20.5703125" style="10" customWidth="1"/>
    <col min="14850" max="14850" width="13.140625" style="10" customWidth="1"/>
    <col min="14851" max="14851" width="12" style="10" customWidth="1"/>
    <col min="14852" max="14852" width="27.5703125" style="10" customWidth="1"/>
    <col min="14853" max="14853" width="10" style="10" customWidth="1"/>
    <col min="14854" max="14876" width="9.140625" style="10" customWidth="1"/>
    <col min="14877" max="14880" width="18.42578125" style="10" customWidth="1"/>
    <col min="14881" max="14883" width="17.140625" style="10" customWidth="1"/>
    <col min="14884" max="15104" width="9.140625" style="10"/>
    <col min="15105" max="15105" width="20.5703125" style="10" customWidth="1"/>
    <col min="15106" max="15106" width="13.140625" style="10" customWidth="1"/>
    <col min="15107" max="15107" width="12" style="10" customWidth="1"/>
    <col min="15108" max="15108" width="27.5703125" style="10" customWidth="1"/>
    <col min="15109" max="15109" width="10" style="10" customWidth="1"/>
    <col min="15110" max="15132" width="9.140625" style="10" customWidth="1"/>
    <col min="15133" max="15136" width="18.42578125" style="10" customWidth="1"/>
    <col min="15137" max="15139" width="17.140625" style="10" customWidth="1"/>
    <col min="15140" max="15360" width="9.140625" style="10"/>
    <col min="15361" max="15361" width="20.5703125" style="10" customWidth="1"/>
    <col min="15362" max="15362" width="13.140625" style="10" customWidth="1"/>
    <col min="15363" max="15363" width="12" style="10" customWidth="1"/>
    <col min="15364" max="15364" width="27.5703125" style="10" customWidth="1"/>
    <col min="15365" max="15365" width="10" style="10" customWidth="1"/>
    <col min="15366" max="15388" width="9.140625" style="10" customWidth="1"/>
    <col min="15389" max="15392" width="18.42578125" style="10" customWidth="1"/>
    <col min="15393" max="15395" width="17.140625" style="10" customWidth="1"/>
    <col min="15396" max="15616" width="9.140625" style="10"/>
    <col min="15617" max="15617" width="20.5703125" style="10" customWidth="1"/>
    <col min="15618" max="15618" width="13.140625" style="10" customWidth="1"/>
    <col min="15619" max="15619" width="12" style="10" customWidth="1"/>
    <col min="15620" max="15620" width="27.5703125" style="10" customWidth="1"/>
    <col min="15621" max="15621" width="10" style="10" customWidth="1"/>
    <col min="15622" max="15644" width="9.140625" style="10" customWidth="1"/>
    <col min="15645" max="15648" width="18.42578125" style="10" customWidth="1"/>
    <col min="15649" max="15651" width="17.140625" style="10" customWidth="1"/>
    <col min="15652" max="15872" width="9.140625" style="10"/>
    <col min="15873" max="15873" width="20.5703125" style="10" customWidth="1"/>
    <col min="15874" max="15874" width="13.140625" style="10" customWidth="1"/>
    <col min="15875" max="15875" width="12" style="10" customWidth="1"/>
    <col min="15876" max="15876" width="27.5703125" style="10" customWidth="1"/>
    <col min="15877" max="15877" width="10" style="10" customWidth="1"/>
    <col min="15878" max="15900" width="9.140625" style="10" customWidth="1"/>
    <col min="15901" max="15904" width="18.42578125" style="10" customWidth="1"/>
    <col min="15905" max="15907" width="17.140625" style="10" customWidth="1"/>
    <col min="15908" max="16128" width="9.140625" style="10"/>
    <col min="16129" max="16129" width="20.5703125" style="10" customWidth="1"/>
    <col min="16130" max="16130" width="13.140625" style="10" customWidth="1"/>
    <col min="16131" max="16131" width="12" style="10" customWidth="1"/>
    <col min="16132" max="16132" width="27.5703125" style="10" customWidth="1"/>
    <col min="16133" max="16133" width="10" style="10" customWidth="1"/>
    <col min="16134" max="16156" width="9.140625" style="10" customWidth="1"/>
    <col min="16157" max="16160" width="18.42578125" style="10" customWidth="1"/>
    <col min="16161" max="16163" width="17.140625" style="10" customWidth="1"/>
    <col min="16164" max="16384" width="9.140625" style="10"/>
  </cols>
  <sheetData>
    <row r="1" spans="1:25" ht="15">
      <c r="B1" s="567" t="s">
        <v>71</v>
      </c>
      <c r="C1" s="567"/>
      <c r="D1" s="567"/>
      <c r="E1" s="567"/>
    </row>
    <row r="2" spans="1:25" ht="14.25">
      <c r="B2" s="568" t="s">
        <v>72</v>
      </c>
      <c r="C2" s="568"/>
      <c r="D2" s="568"/>
      <c r="E2" s="568"/>
    </row>
    <row r="3" spans="1:25" ht="14.25">
      <c r="B3" s="147"/>
      <c r="C3" s="147"/>
      <c r="D3" s="147"/>
      <c r="E3" s="147"/>
    </row>
    <row r="4" spans="1:25" ht="25.5">
      <c r="A4" s="148" t="s">
        <v>332</v>
      </c>
      <c r="B4" s="148"/>
      <c r="C4" s="148"/>
      <c r="D4" s="148"/>
      <c r="E4" s="148"/>
      <c r="F4" s="148"/>
    </row>
    <row r="5" spans="1:25" ht="20.25">
      <c r="B5" s="570" t="s">
        <v>178</v>
      </c>
      <c r="C5" s="570"/>
      <c r="D5" s="570"/>
      <c r="E5" s="147"/>
    </row>
    <row r="7" spans="1:25" ht="14.25">
      <c r="B7" s="571" t="s">
        <v>374</v>
      </c>
      <c r="C7" s="572"/>
      <c r="D7" s="572"/>
      <c r="E7" s="573"/>
    </row>
    <row r="8" spans="1:25" ht="14.25">
      <c r="B8" s="571" t="s">
        <v>68</v>
      </c>
      <c r="C8" s="573"/>
      <c r="D8" s="571" t="s">
        <v>69</v>
      </c>
      <c r="E8" s="573"/>
    </row>
    <row r="9" spans="1:25" ht="14.25">
      <c r="B9" s="571" t="s">
        <v>70</v>
      </c>
      <c r="C9" s="573"/>
      <c r="D9" s="571" t="s">
        <v>179</v>
      </c>
      <c r="E9" s="573"/>
    </row>
    <row r="10" spans="1:25" ht="15.75">
      <c r="E10" s="11"/>
      <c r="F10" s="11"/>
    </row>
    <row r="11" spans="1:25" s="11" customFormat="1" ht="18.75" customHeight="1">
      <c r="A11" s="149" t="s">
        <v>373</v>
      </c>
    </row>
    <row r="12" spans="1:25" s="11" customFormat="1" ht="18.75" customHeight="1">
      <c r="A12" s="11" t="s">
        <v>110</v>
      </c>
      <c r="B12" s="11" t="s">
        <v>135</v>
      </c>
      <c r="C12" s="574" t="s">
        <v>125</v>
      </c>
      <c r="D12" s="150"/>
      <c r="E12" s="150"/>
      <c r="X12" s="150"/>
      <c r="Y12" s="150"/>
    </row>
    <row r="13" spans="1:25" s="11" customFormat="1" ht="18.75" customHeight="1">
      <c r="A13" s="11" t="s">
        <v>109</v>
      </c>
      <c r="B13" s="11" t="s">
        <v>136</v>
      </c>
      <c r="C13" s="574"/>
      <c r="D13" s="150"/>
      <c r="E13" s="150"/>
      <c r="X13" s="150"/>
      <c r="Y13" s="150"/>
    </row>
    <row r="14" spans="1:25" s="11" customFormat="1" ht="18.75" customHeight="1">
      <c r="A14" s="11" t="s">
        <v>123</v>
      </c>
      <c r="B14" s="11" t="s">
        <v>137</v>
      </c>
      <c r="C14" s="574"/>
      <c r="D14" s="150"/>
      <c r="E14" s="150"/>
      <c r="X14" s="150"/>
      <c r="Y14" s="150"/>
    </row>
    <row r="15" spans="1:25" s="11" customFormat="1" ht="18.75" customHeight="1">
      <c r="A15" s="11" t="s">
        <v>124</v>
      </c>
      <c r="B15" s="11" t="s">
        <v>138</v>
      </c>
      <c r="C15" s="574"/>
      <c r="D15" s="150"/>
      <c r="E15" s="150"/>
      <c r="G15" s="151"/>
      <c r="H15" s="151"/>
      <c r="I15" s="151"/>
      <c r="X15" s="150"/>
      <c r="Y15" s="150"/>
    </row>
    <row r="16" spans="1:25" s="11" customFormat="1" ht="18.75" customHeight="1">
      <c r="G16" s="151"/>
      <c r="H16" s="151"/>
      <c r="I16" s="151"/>
      <c r="X16" s="150"/>
      <c r="Y16" s="150"/>
    </row>
    <row r="17" spans="1:25" s="11" customFormat="1" ht="18.75" customHeight="1">
      <c r="A17" s="149" t="s">
        <v>126</v>
      </c>
      <c r="X17" s="150"/>
      <c r="Y17" s="150"/>
    </row>
    <row r="18" spans="1:25" s="11" customFormat="1" ht="18.75" customHeight="1">
      <c r="A18" s="11" t="s">
        <v>127</v>
      </c>
      <c r="B18" s="11" t="s">
        <v>135</v>
      </c>
      <c r="C18" s="574" t="s">
        <v>125</v>
      </c>
      <c r="E18" s="569"/>
      <c r="F18" s="569"/>
      <c r="X18" s="150"/>
      <c r="Y18" s="150"/>
    </row>
    <row r="19" spans="1:25" s="11" customFormat="1" ht="18.75" customHeight="1">
      <c r="A19" s="11" t="s">
        <v>128</v>
      </c>
      <c r="B19" s="11" t="s">
        <v>136</v>
      </c>
      <c r="C19" s="574"/>
      <c r="E19" s="569"/>
      <c r="F19" s="569"/>
    </row>
    <row r="20" spans="1:25" s="11" customFormat="1" ht="18.75" customHeight="1">
      <c r="A20" s="11" t="s">
        <v>129</v>
      </c>
      <c r="B20" s="11" t="s">
        <v>137</v>
      </c>
      <c r="C20" s="574"/>
    </row>
    <row r="21" spans="1:25" s="11" customFormat="1" ht="18.75" customHeight="1">
      <c r="A21" s="11" t="s">
        <v>130</v>
      </c>
      <c r="B21" s="11" t="s">
        <v>138</v>
      </c>
      <c r="C21" s="574"/>
    </row>
    <row r="22" spans="1:25" s="11" customFormat="1" ht="18.75" customHeight="1"/>
    <row r="23" spans="1:25" s="11" customFormat="1" ht="15.75">
      <c r="A23" s="149" t="s">
        <v>370</v>
      </c>
    </row>
    <row r="24" spans="1:25" s="11" customFormat="1" ht="15.75">
      <c r="A24" s="11" t="s">
        <v>131</v>
      </c>
      <c r="B24" s="11" t="s">
        <v>135</v>
      </c>
      <c r="C24" s="574" t="s">
        <v>125</v>
      </c>
      <c r="D24" s="150"/>
      <c r="E24" s="150"/>
    </row>
    <row r="25" spans="1:25" s="11" customFormat="1" ht="15.75">
      <c r="A25" s="11" t="s">
        <v>132</v>
      </c>
      <c r="B25" s="11" t="s">
        <v>136</v>
      </c>
      <c r="C25" s="574"/>
      <c r="D25" s="150"/>
      <c r="E25" s="150"/>
    </row>
    <row r="26" spans="1:25" s="11" customFormat="1" ht="15.75">
      <c r="A26" s="11" t="s">
        <v>133</v>
      </c>
      <c r="B26" s="11" t="s">
        <v>137</v>
      </c>
      <c r="C26" s="574"/>
      <c r="D26" s="150"/>
      <c r="E26" s="150"/>
    </row>
    <row r="27" spans="1:25" s="11" customFormat="1" ht="15.75">
      <c r="A27" s="11" t="s">
        <v>160</v>
      </c>
      <c r="B27" s="11" t="s">
        <v>138</v>
      </c>
      <c r="C27" s="574"/>
      <c r="D27" s="150"/>
      <c r="E27" s="150"/>
    </row>
    <row r="28" spans="1:25" s="11" customFormat="1" ht="15.75"/>
    <row r="29" spans="1:25" s="11" customFormat="1" ht="15.75">
      <c r="A29" s="149" t="s">
        <v>371</v>
      </c>
      <c r="D29" s="10"/>
    </row>
    <row r="30" spans="1:25" s="11" customFormat="1" ht="15.6" customHeight="1">
      <c r="A30" s="11" t="s">
        <v>134</v>
      </c>
      <c r="B30" s="11" t="s">
        <v>135</v>
      </c>
      <c r="C30" s="574" t="s">
        <v>125</v>
      </c>
    </row>
    <row r="31" spans="1:25" s="11" customFormat="1" ht="15.75">
      <c r="A31" s="11" t="s">
        <v>117</v>
      </c>
      <c r="B31" s="11" t="s">
        <v>136</v>
      </c>
      <c r="C31" s="574"/>
    </row>
    <row r="32" spans="1:25" ht="15.75">
      <c r="A32" s="11" t="s">
        <v>115</v>
      </c>
      <c r="B32" s="11" t="s">
        <v>137</v>
      </c>
      <c r="C32" s="574"/>
      <c r="D32" s="11"/>
    </row>
    <row r="33" spans="1:4" ht="15.75">
      <c r="A33" s="11" t="s">
        <v>114</v>
      </c>
      <c r="B33" s="11" t="s">
        <v>138</v>
      </c>
      <c r="C33" s="574"/>
      <c r="D33" s="11"/>
    </row>
    <row r="34" spans="1:4" ht="15.75">
      <c r="A34" s="11"/>
      <c r="B34" s="11"/>
      <c r="C34" s="11"/>
      <c r="D34" s="11"/>
    </row>
    <row r="35" spans="1:4" ht="15.75">
      <c r="A35" s="149" t="s">
        <v>139</v>
      </c>
      <c r="B35" s="11"/>
      <c r="C35" s="11"/>
      <c r="D35" s="11"/>
    </row>
    <row r="36" spans="1:4" ht="15.75">
      <c r="A36" s="11" t="s">
        <v>140</v>
      </c>
      <c r="B36" s="11" t="s">
        <v>135</v>
      </c>
      <c r="C36" s="574" t="s">
        <v>125</v>
      </c>
      <c r="D36" s="11"/>
    </row>
    <row r="37" spans="1:4" ht="15.75">
      <c r="A37" s="11" t="s">
        <v>141</v>
      </c>
      <c r="B37" s="11" t="s">
        <v>136</v>
      </c>
      <c r="C37" s="574"/>
      <c r="D37" s="11"/>
    </row>
    <row r="38" spans="1:4" ht="15.75">
      <c r="A38" s="11" t="s">
        <v>142</v>
      </c>
      <c r="B38" s="11" t="s">
        <v>137</v>
      </c>
      <c r="C38" s="574"/>
      <c r="D38" s="13"/>
    </row>
    <row r="39" spans="1:4" ht="15.75">
      <c r="A39" s="11" t="s">
        <v>143</v>
      </c>
      <c r="B39" s="11" t="s">
        <v>138</v>
      </c>
      <c r="C39" s="574"/>
      <c r="D39" s="11"/>
    </row>
    <row r="40" spans="1:4" ht="15.75">
      <c r="A40" s="11"/>
      <c r="B40" s="11"/>
      <c r="C40" s="11"/>
      <c r="D40" s="11"/>
    </row>
    <row r="41" spans="1:4" ht="15.75">
      <c r="A41" s="149" t="s">
        <v>372</v>
      </c>
      <c r="B41" s="11"/>
      <c r="C41" s="11"/>
      <c r="D41" s="11"/>
    </row>
    <row r="42" spans="1:4" ht="15.75">
      <c r="A42" s="11" t="s">
        <v>144</v>
      </c>
      <c r="B42" s="11" t="s">
        <v>135</v>
      </c>
      <c r="C42" s="574" t="s">
        <v>125</v>
      </c>
      <c r="D42" s="11"/>
    </row>
    <row r="43" spans="1:4" ht="15.75">
      <c r="A43" s="11" t="s">
        <v>145</v>
      </c>
      <c r="B43" s="11" t="s">
        <v>136</v>
      </c>
      <c r="C43" s="574"/>
      <c r="D43" s="11"/>
    </row>
    <row r="44" spans="1:4" ht="15.75">
      <c r="A44" s="11" t="s">
        <v>146</v>
      </c>
      <c r="B44" s="11" t="s">
        <v>137</v>
      </c>
      <c r="C44" s="574"/>
      <c r="D44" s="11"/>
    </row>
    <row r="45" spans="1:4" ht="15.75">
      <c r="A45" s="11" t="s">
        <v>147</v>
      </c>
      <c r="B45" s="11" t="s">
        <v>138</v>
      </c>
      <c r="C45" s="574"/>
      <c r="D45" s="11"/>
    </row>
    <row r="46" spans="1:4" ht="15.75">
      <c r="A46" s="11"/>
      <c r="B46" s="11"/>
      <c r="C46" s="11"/>
      <c r="D46" s="11"/>
    </row>
    <row r="47" spans="1:4" ht="15.75">
      <c r="A47" s="149" t="s">
        <v>180</v>
      </c>
      <c r="B47" s="11"/>
      <c r="C47" s="11"/>
      <c r="D47" s="11"/>
    </row>
    <row r="48" spans="1:4" ht="15.75">
      <c r="A48" s="11" t="s">
        <v>148</v>
      </c>
      <c r="B48" s="11" t="s">
        <v>135</v>
      </c>
      <c r="C48" s="574" t="s">
        <v>125</v>
      </c>
    </row>
    <row r="49" spans="1:3" ht="15.75">
      <c r="A49" s="11" t="s">
        <v>149</v>
      </c>
      <c r="B49" s="11" t="s">
        <v>136</v>
      </c>
      <c r="C49" s="574"/>
    </row>
    <row r="50" spans="1:3" ht="15.75">
      <c r="A50" s="11" t="s">
        <v>150</v>
      </c>
      <c r="B50" s="11" t="s">
        <v>137</v>
      </c>
      <c r="C50" s="574"/>
    </row>
    <row r="51" spans="1:3" ht="15.75">
      <c r="A51" s="11" t="s">
        <v>151</v>
      </c>
      <c r="B51" s="11" t="s">
        <v>138</v>
      </c>
      <c r="C51" s="574"/>
    </row>
    <row r="53" spans="1:3" ht="15.75">
      <c r="A53" s="149" t="s">
        <v>152</v>
      </c>
      <c r="B53" s="11"/>
      <c r="C53" s="11"/>
    </row>
    <row r="54" spans="1:3" ht="15.6" customHeight="1">
      <c r="A54" s="11" t="s">
        <v>153</v>
      </c>
      <c r="B54" s="11" t="s">
        <v>135</v>
      </c>
      <c r="C54" s="574" t="s">
        <v>125</v>
      </c>
    </row>
    <row r="55" spans="1:3" ht="15.75">
      <c r="A55" s="11" t="s">
        <v>154</v>
      </c>
      <c r="B55" s="11" t="s">
        <v>136</v>
      </c>
      <c r="C55" s="574"/>
    </row>
    <row r="56" spans="1:3" ht="15.75">
      <c r="A56" s="11" t="s">
        <v>155</v>
      </c>
      <c r="B56" s="11" t="s">
        <v>137</v>
      </c>
      <c r="C56" s="574"/>
    </row>
    <row r="57" spans="1:3" ht="15.75">
      <c r="A57" s="11" t="s">
        <v>156</v>
      </c>
      <c r="B57" s="11" t="s">
        <v>138</v>
      </c>
      <c r="C57" s="574"/>
    </row>
    <row r="59" spans="1:3" ht="15.75">
      <c r="A59" s="149"/>
      <c r="B59" s="11"/>
      <c r="C59" s="11"/>
    </row>
    <row r="60" spans="1:3" ht="15.75">
      <c r="A60" s="11"/>
      <c r="B60" s="11"/>
      <c r="C60" s="199"/>
    </row>
    <row r="61" spans="1:3" ht="15.75">
      <c r="A61" s="11"/>
      <c r="B61" s="11"/>
      <c r="C61" s="199"/>
    </row>
    <row r="62" spans="1:3" ht="15.75">
      <c r="A62" s="11"/>
      <c r="B62" s="11"/>
      <c r="C62" s="199"/>
    </row>
    <row r="63" spans="1:3" ht="15.75">
      <c r="A63" s="11"/>
      <c r="B63" s="11"/>
      <c r="C63" s="199"/>
    </row>
  </sheetData>
  <mergeCells count="18">
    <mergeCell ref="C54:C57"/>
    <mergeCell ref="C24:C27"/>
    <mergeCell ref="C30:C33"/>
    <mergeCell ref="C36:C39"/>
    <mergeCell ref="C42:C45"/>
    <mergeCell ref="C48:C51"/>
    <mergeCell ref="B1:E1"/>
    <mergeCell ref="B2:E2"/>
    <mergeCell ref="E19:F19"/>
    <mergeCell ref="B5:D5"/>
    <mergeCell ref="B7:E7"/>
    <mergeCell ref="B8:C8"/>
    <mergeCell ref="D8:E8"/>
    <mergeCell ref="B9:C9"/>
    <mergeCell ref="D9:E9"/>
    <mergeCell ref="E18:F18"/>
    <mergeCell ref="C12:C15"/>
    <mergeCell ref="C18:C2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0"/>
  <sheetViews>
    <sheetView zoomScale="69" zoomScaleNormal="69"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AG12" sqref="AG12"/>
    </sheetView>
  </sheetViews>
  <sheetFormatPr defaultColWidth="11.42578125" defaultRowHeight="15"/>
  <cols>
    <col min="1" max="1" width="8.42578125" style="128" customWidth="1"/>
    <col min="2" max="2" width="13.140625" style="129" bestFit="1" customWidth="1"/>
    <col min="3" max="3" width="13.140625" style="129" customWidth="1"/>
    <col min="4" max="10" width="18.140625" style="48" customWidth="1"/>
    <col min="11" max="12" width="24.42578125" style="48" customWidth="1"/>
    <col min="13" max="13" width="21.140625" style="48" customWidth="1"/>
    <col min="14" max="14" width="21.5703125" style="48" bestFit="1" customWidth="1"/>
    <col min="15" max="15" width="18.42578125" style="48" bestFit="1" customWidth="1"/>
    <col min="16" max="16" width="25.85546875" style="48" bestFit="1" customWidth="1"/>
    <col min="17" max="17" width="20.85546875" style="48" bestFit="1" customWidth="1"/>
    <col min="18" max="19" width="18.140625" style="201" customWidth="1"/>
    <col min="20" max="20" width="18.140625" style="48" customWidth="1"/>
    <col min="21" max="22" width="19.5703125" style="48" bestFit="1" customWidth="1"/>
    <col min="23" max="24" width="18.140625" style="48" customWidth="1"/>
    <col min="25" max="27" width="21.85546875" style="48" bestFit="1" customWidth="1"/>
    <col min="28" max="28" width="21.85546875" style="48" customWidth="1"/>
    <col min="29" max="29" width="26" style="48" customWidth="1"/>
    <col min="30" max="30" width="18.140625" style="48" customWidth="1"/>
    <col min="31" max="32" width="20.85546875" style="48" bestFit="1" customWidth="1"/>
    <col min="33" max="33" width="21.42578125" style="48" customWidth="1"/>
    <col min="34" max="44" width="18.140625" style="48" customWidth="1"/>
    <col min="45" max="45" width="18.42578125" style="48" customWidth="1"/>
    <col min="46" max="16384" width="11.42578125" style="48"/>
  </cols>
  <sheetData>
    <row r="1" spans="1:45" ht="6" hidden="1" customHeight="1">
      <c r="A1" s="45"/>
      <c r="B1" s="46"/>
      <c r="C1" s="46"/>
      <c r="D1" s="47"/>
      <c r="E1" s="47"/>
      <c r="F1" s="47"/>
      <c r="G1" s="47"/>
      <c r="H1" s="47"/>
      <c r="I1" s="47"/>
      <c r="J1" s="47"/>
      <c r="V1" s="47"/>
      <c r="W1" s="47"/>
      <c r="X1" s="47"/>
      <c r="Y1" s="47"/>
      <c r="Z1" s="47"/>
      <c r="AA1" s="47"/>
      <c r="AB1" s="47"/>
      <c r="AC1" s="47"/>
      <c r="AD1" s="49"/>
      <c r="AE1" s="49"/>
    </row>
    <row r="2" spans="1:45" ht="22.5" customHeight="1">
      <c r="A2" s="50" t="s">
        <v>86</v>
      </c>
      <c r="B2" s="50"/>
      <c r="C2" s="50"/>
      <c r="D2" s="575" t="s">
        <v>366</v>
      </c>
      <c r="E2" s="575"/>
      <c r="F2" s="575"/>
      <c r="G2" s="575"/>
      <c r="H2" s="575"/>
      <c r="I2" s="575"/>
      <c r="J2" s="575"/>
      <c r="K2" s="575"/>
      <c r="L2" s="575" t="s">
        <v>181</v>
      </c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 t="s">
        <v>181</v>
      </c>
      <c r="AE2" s="575"/>
      <c r="AF2" s="575"/>
      <c r="AG2" s="575"/>
      <c r="AH2" s="575"/>
      <c r="AI2" s="575"/>
      <c r="AJ2" s="575"/>
      <c r="AK2" s="575"/>
      <c r="AL2" s="575"/>
      <c r="AM2" s="575"/>
      <c r="AN2" s="162"/>
      <c r="AO2" s="162"/>
      <c r="AP2" s="162"/>
      <c r="AQ2" s="162"/>
      <c r="AR2" s="162"/>
    </row>
    <row r="3" spans="1:45" s="51" customFormat="1" ht="13.5" customHeight="1">
      <c r="A3" s="596"/>
      <c r="B3" s="576" t="s">
        <v>0</v>
      </c>
      <c r="C3" s="235"/>
      <c r="D3" s="30" t="s">
        <v>87</v>
      </c>
      <c r="E3" s="30" t="s">
        <v>88</v>
      </c>
      <c r="F3" s="30" t="s">
        <v>89</v>
      </c>
      <c r="G3" s="30" t="s">
        <v>90</v>
      </c>
      <c r="H3" s="30" t="s">
        <v>91</v>
      </c>
      <c r="I3" s="30" t="s">
        <v>92</v>
      </c>
      <c r="J3" s="30" t="s">
        <v>93</v>
      </c>
      <c r="K3" s="30" t="s">
        <v>94</v>
      </c>
      <c r="L3" s="30" t="s">
        <v>95</v>
      </c>
      <c r="M3" s="30" t="s">
        <v>1</v>
      </c>
      <c r="N3" s="30" t="s">
        <v>2</v>
      </c>
      <c r="O3" s="30" t="s">
        <v>3</v>
      </c>
      <c r="P3" s="30" t="s">
        <v>4</v>
      </c>
      <c r="Q3" s="30" t="s">
        <v>5</v>
      </c>
      <c r="R3" s="202" t="s">
        <v>6</v>
      </c>
      <c r="S3" s="202" t="s">
        <v>7</v>
      </c>
      <c r="T3" s="30" t="s">
        <v>8</v>
      </c>
      <c r="U3" s="30" t="s">
        <v>9</v>
      </c>
      <c r="V3" s="30" t="s">
        <v>10</v>
      </c>
      <c r="W3" s="30" t="s">
        <v>11</v>
      </c>
      <c r="X3" s="30" t="s">
        <v>12</v>
      </c>
      <c r="Y3" s="30" t="s">
        <v>13</v>
      </c>
      <c r="Z3" s="30" t="s">
        <v>14</v>
      </c>
      <c r="AA3" s="30" t="s">
        <v>15</v>
      </c>
      <c r="AB3" s="30" t="s">
        <v>16</v>
      </c>
      <c r="AC3" s="30" t="s">
        <v>17</v>
      </c>
      <c r="AD3" s="30" t="s">
        <v>18</v>
      </c>
      <c r="AE3" s="30" t="s">
        <v>19</v>
      </c>
      <c r="AF3" s="30" t="s">
        <v>20</v>
      </c>
      <c r="AG3" s="30" t="s">
        <v>21</v>
      </c>
      <c r="AH3" s="30" t="s">
        <v>22</v>
      </c>
      <c r="AI3" s="30" t="s">
        <v>23</v>
      </c>
      <c r="AJ3" s="30" t="s">
        <v>24</v>
      </c>
      <c r="AK3" s="30" t="s">
        <v>25</v>
      </c>
      <c r="AL3" s="30" t="s">
        <v>26</v>
      </c>
      <c r="AM3" s="30" t="s">
        <v>27</v>
      </c>
      <c r="AN3" s="30" t="s">
        <v>28</v>
      </c>
      <c r="AO3" s="202" t="s">
        <v>29</v>
      </c>
      <c r="AP3" s="30" t="s">
        <v>30</v>
      </c>
      <c r="AQ3" s="30" t="s">
        <v>31</v>
      </c>
      <c r="AR3" s="30" t="s">
        <v>163</v>
      </c>
      <c r="AS3" s="30" t="s">
        <v>164</v>
      </c>
    </row>
    <row r="4" spans="1:45" s="53" customFormat="1" ht="13.5" customHeight="1">
      <c r="A4" s="596"/>
      <c r="B4" s="577"/>
      <c r="C4" s="196" t="s">
        <v>255</v>
      </c>
      <c r="D4" s="52" t="s">
        <v>182</v>
      </c>
      <c r="E4" s="52" t="s">
        <v>183</v>
      </c>
      <c r="F4" s="52" t="s">
        <v>184</v>
      </c>
      <c r="G4" s="52" t="s">
        <v>185</v>
      </c>
      <c r="H4" s="52" t="s">
        <v>186</v>
      </c>
      <c r="I4" s="52" t="s">
        <v>187</v>
      </c>
      <c r="J4" s="52" t="s">
        <v>188</v>
      </c>
      <c r="K4" s="52" t="s">
        <v>189</v>
      </c>
      <c r="L4" s="52" t="s">
        <v>190</v>
      </c>
      <c r="M4" s="52" t="s">
        <v>191</v>
      </c>
      <c r="N4" s="203" t="s">
        <v>192</v>
      </c>
      <c r="O4" s="203" t="s">
        <v>193</v>
      </c>
      <c r="P4" s="31" t="s">
        <v>194</v>
      </c>
      <c r="Q4" s="52" t="s">
        <v>195</v>
      </c>
      <c r="R4" s="31" t="s">
        <v>196</v>
      </c>
      <c r="S4" s="200" t="s">
        <v>197</v>
      </c>
      <c r="T4" s="200" t="s">
        <v>198</v>
      </c>
      <c r="U4" s="200" t="s">
        <v>199</v>
      </c>
      <c r="V4" s="200" t="s">
        <v>200</v>
      </c>
      <c r="W4" s="200" t="s">
        <v>201</v>
      </c>
      <c r="X4" s="31" t="s">
        <v>202</v>
      </c>
      <c r="Y4" s="31" t="s">
        <v>203</v>
      </c>
      <c r="Z4" s="31" t="s">
        <v>204</v>
      </c>
      <c r="AA4" s="31" t="s">
        <v>205</v>
      </c>
      <c r="AB4" s="31" t="s">
        <v>206</v>
      </c>
      <c r="AC4" s="31" t="s">
        <v>207</v>
      </c>
      <c r="AD4" s="52" t="s">
        <v>208</v>
      </c>
      <c r="AE4" s="52" t="s">
        <v>209</v>
      </c>
      <c r="AF4" s="31" t="s">
        <v>210</v>
      </c>
      <c r="AG4" s="31" t="s">
        <v>211</v>
      </c>
      <c r="AH4" s="31" t="s">
        <v>212</v>
      </c>
      <c r="AI4" s="31" t="s">
        <v>213</v>
      </c>
      <c r="AJ4" s="31" t="s">
        <v>214</v>
      </c>
      <c r="AK4" s="31" t="s">
        <v>215</v>
      </c>
      <c r="AL4" s="31" t="s">
        <v>216</v>
      </c>
      <c r="AM4" s="31" t="s">
        <v>217</v>
      </c>
      <c r="AN4" s="52" t="s">
        <v>218</v>
      </c>
      <c r="AO4" s="203" t="s">
        <v>219</v>
      </c>
      <c r="AP4" s="31" t="s">
        <v>165</v>
      </c>
      <c r="AQ4" s="31" t="s">
        <v>166</v>
      </c>
      <c r="AR4" s="31" t="s">
        <v>167</v>
      </c>
      <c r="AS4" s="196" t="s">
        <v>174</v>
      </c>
    </row>
    <row r="5" spans="1:45" s="59" customFormat="1" ht="15" customHeight="1">
      <c r="A5" s="54"/>
      <c r="B5" s="55" t="s">
        <v>98</v>
      </c>
      <c r="C5" s="55"/>
      <c r="D5" s="17"/>
      <c r="E5" s="17"/>
      <c r="F5" s="17"/>
      <c r="G5" s="17"/>
      <c r="H5" s="56"/>
      <c r="I5" s="56"/>
      <c r="J5" s="56"/>
      <c r="K5" s="56"/>
      <c r="L5" s="56"/>
      <c r="M5" s="56"/>
      <c r="N5" s="208"/>
      <c r="P5" s="32"/>
      <c r="Q5" s="585" t="s">
        <v>229</v>
      </c>
      <c r="R5" s="89"/>
      <c r="S5" s="589" t="s">
        <v>220</v>
      </c>
      <c r="T5" s="590"/>
      <c r="U5" s="17"/>
      <c r="V5" s="17"/>
      <c r="W5" s="17"/>
      <c r="X5" s="206"/>
      <c r="Y5" s="17"/>
      <c r="Z5" s="17"/>
      <c r="AA5" s="206"/>
      <c r="AB5" s="17"/>
      <c r="AC5" s="17"/>
      <c r="AD5" s="17"/>
      <c r="AE5" s="17"/>
      <c r="AF5" s="57"/>
      <c r="AG5" s="39"/>
      <c r="AH5" s="581" t="s">
        <v>221</v>
      </c>
      <c r="AI5" s="39"/>
      <c r="AJ5" s="39"/>
      <c r="AK5" s="39"/>
      <c r="AL5" s="58"/>
      <c r="AM5" s="17"/>
      <c r="AN5" s="17"/>
      <c r="AO5" s="17"/>
      <c r="AP5" s="17"/>
      <c r="AQ5" s="17"/>
      <c r="AR5" s="17"/>
      <c r="AS5" s="194"/>
    </row>
    <row r="6" spans="1:45" s="59" customFormat="1" ht="15" customHeight="1">
      <c r="A6" s="60"/>
      <c r="B6" s="55" t="s">
        <v>100</v>
      </c>
      <c r="C6" s="55"/>
      <c r="D6" s="18"/>
      <c r="E6" s="18" t="s">
        <v>75</v>
      </c>
      <c r="F6" s="18" t="s">
        <v>75</v>
      </c>
      <c r="G6" s="226" t="s">
        <v>230</v>
      </c>
      <c r="H6" s="44" t="s">
        <v>230</v>
      </c>
      <c r="I6" s="44" t="s">
        <v>230</v>
      </c>
      <c r="J6" s="18"/>
      <c r="K6" s="44" t="s">
        <v>175</v>
      </c>
      <c r="L6" s="44" t="s">
        <v>175</v>
      </c>
      <c r="M6" s="44" t="s">
        <v>234</v>
      </c>
      <c r="N6" s="44" t="s">
        <v>238</v>
      </c>
      <c r="O6" s="44" t="s">
        <v>238</v>
      </c>
      <c r="P6" s="44" t="s">
        <v>238</v>
      </c>
      <c r="Q6" s="586"/>
      <c r="R6" s="35"/>
      <c r="S6" s="591"/>
      <c r="T6" s="592"/>
      <c r="U6" s="18"/>
      <c r="V6" s="18" t="s">
        <v>238</v>
      </c>
      <c r="W6" s="18"/>
      <c r="Y6" s="44" t="s">
        <v>161</v>
      </c>
      <c r="Z6" s="44" t="s">
        <v>161</v>
      </c>
      <c r="AA6" s="44" t="s">
        <v>161</v>
      </c>
      <c r="AB6" s="185"/>
      <c r="AC6" s="185"/>
      <c r="AD6" s="179" t="s">
        <v>249</v>
      </c>
      <c r="AE6" s="179" t="s">
        <v>249</v>
      </c>
      <c r="AF6" s="179" t="s">
        <v>249</v>
      </c>
      <c r="AG6" s="179" t="s">
        <v>260</v>
      </c>
      <c r="AH6" s="582"/>
      <c r="AI6" s="41"/>
      <c r="AJ6" s="189" t="s">
        <v>121</v>
      </c>
      <c r="AK6" s="41"/>
      <c r="AL6" s="62"/>
      <c r="AM6" s="18"/>
      <c r="AN6" s="18"/>
      <c r="AO6" s="18"/>
      <c r="AP6" s="18"/>
      <c r="AQ6" s="18"/>
      <c r="AR6" s="18"/>
      <c r="AS6" s="194"/>
    </row>
    <row r="7" spans="1:45" s="59" customFormat="1" ht="15" customHeight="1">
      <c r="A7" s="60"/>
      <c r="B7" s="55" t="s">
        <v>101</v>
      </c>
      <c r="C7" s="55"/>
      <c r="D7" s="18"/>
      <c r="E7" s="18" t="s">
        <v>75</v>
      </c>
      <c r="F7" s="18" t="s">
        <v>75</v>
      </c>
      <c r="G7" s="226" t="s">
        <v>230</v>
      </c>
      <c r="H7" s="44" t="s">
        <v>230</v>
      </c>
      <c r="I7" s="44" t="s">
        <v>230</v>
      </c>
      <c r="J7" s="18"/>
      <c r="K7" s="44" t="s">
        <v>175</v>
      </c>
      <c r="L7" s="44" t="s">
        <v>175</v>
      </c>
      <c r="M7" s="44" t="s">
        <v>234</v>
      </c>
      <c r="N7" s="44" t="s">
        <v>238</v>
      </c>
      <c r="O7" s="44" t="s">
        <v>238</v>
      </c>
      <c r="P7" s="44" t="s">
        <v>238</v>
      </c>
      <c r="Q7" s="586"/>
      <c r="R7" s="35"/>
      <c r="S7" s="591"/>
      <c r="T7" s="592"/>
      <c r="U7" s="18"/>
      <c r="V7" s="18" t="s">
        <v>238</v>
      </c>
      <c r="W7" s="18"/>
      <c r="Y7" s="44" t="s">
        <v>161</v>
      </c>
      <c r="Z7" s="44" t="s">
        <v>161</v>
      </c>
      <c r="AA7" s="44" t="s">
        <v>161</v>
      </c>
      <c r="AB7" s="185"/>
      <c r="AC7" s="185"/>
      <c r="AD7" s="179" t="s">
        <v>249</v>
      </c>
      <c r="AE7" s="179" t="s">
        <v>249</v>
      </c>
      <c r="AF7" s="179" t="s">
        <v>249</v>
      </c>
      <c r="AG7" s="179" t="s">
        <v>260</v>
      </c>
      <c r="AH7" s="582"/>
      <c r="AI7" s="41"/>
      <c r="AJ7" s="189" t="s">
        <v>121</v>
      </c>
      <c r="AK7" s="41"/>
      <c r="AL7" s="62"/>
      <c r="AM7" s="18"/>
      <c r="AN7" s="18"/>
      <c r="AO7" s="18"/>
      <c r="AP7" s="18"/>
      <c r="AQ7" s="18"/>
      <c r="AR7" s="18"/>
      <c r="AS7" s="194"/>
    </row>
    <row r="8" spans="1:45" s="59" customFormat="1" ht="15" customHeight="1">
      <c r="A8" s="60"/>
      <c r="B8" s="55" t="s">
        <v>102</v>
      </c>
      <c r="C8" s="55"/>
      <c r="D8" s="18"/>
      <c r="E8" s="18" t="s">
        <v>75</v>
      </c>
      <c r="F8" s="18" t="s">
        <v>75</v>
      </c>
      <c r="G8" s="226" t="s">
        <v>230</v>
      </c>
      <c r="H8" s="44" t="s">
        <v>230</v>
      </c>
      <c r="I8" s="44" t="s">
        <v>230</v>
      </c>
      <c r="J8" s="18"/>
      <c r="K8" s="44" t="s">
        <v>175</v>
      </c>
      <c r="L8" s="44" t="s">
        <v>175</v>
      </c>
      <c r="M8" s="44" t="s">
        <v>234</v>
      </c>
      <c r="N8" s="44" t="s">
        <v>238</v>
      </c>
      <c r="O8" s="44" t="s">
        <v>238</v>
      </c>
      <c r="P8" s="44" t="s">
        <v>238</v>
      </c>
      <c r="Q8" s="586"/>
      <c r="R8" s="35"/>
      <c r="S8" s="591"/>
      <c r="T8" s="592"/>
      <c r="U8" s="18"/>
      <c r="V8" s="18" t="s">
        <v>238</v>
      </c>
      <c r="W8" s="18"/>
      <c r="Y8" s="44" t="s">
        <v>161</v>
      </c>
      <c r="Z8" s="44" t="s">
        <v>161</v>
      </c>
      <c r="AA8" s="44" t="s">
        <v>161</v>
      </c>
      <c r="AB8" s="185"/>
      <c r="AC8" s="185"/>
      <c r="AD8" s="179" t="s">
        <v>249</v>
      </c>
      <c r="AE8" s="179" t="s">
        <v>249</v>
      </c>
      <c r="AF8" s="179" t="s">
        <v>249</v>
      </c>
      <c r="AG8" s="179" t="s">
        <v>260</v>
      </c>
      <c r="AH8" s="582"/>
      <c r="AI8" s="41"/>
      <c r="AJ8" s="189" t="s">
        <v>122</v>
      </c>
      <c r="AK8" s="41"/>
      <c r="AL8" s="62"/>
      <c r="AM8" s="18"/>
      <c r="AN8" s="18"/>
      <c r="AO8" s="18"/>
      <c r="AP8" s="18"/>
      <c r="AQ8" s="18"/>
      <c r="AR8" s="18"/>
      <c r="AS8" s="194"/>
    </row>
    <row r="9" spans="1:45" s="59" customFormat="1" ht="15" customHeight="1">
      <c r="A9" s="63"/>
      <c r="B9" s="55" t="s">
        <v>103</v>
      </c>
      <c r="C9" s="55"/>
      <c r="D9" s="18"/>
      <c r="E9" s="18" t="s">
        <v>75</v>
      </c>
      <c r="F9" s="18" t="s">
        <v>75</v>
      </c>
      <c r="G9" s="226" t="s">
        <v>230</v>
      </c>
      <c r="H9" s="44" t="s">
        <v>230</v>
      </c>
      <c r="I9" s="44" t="s">
        <v>230</v>
      </c>
      <c r="J9" s="18"/>
      <c r="K9" s="44" t="s">
        <v>175</v>
      </c>
      <c r="L9" s="44" t="s">
        <v>175</v>
      </c>
      <c r="M9" s="44" t="s">
        <v>234</v>
      </c>
      <c r="N9" s="44" t="s">
        <v>238</v>
      </c>
      <c r="O9" s="44" t="s">
        <v>238</v>
      </c>
      <c r="P9" s="44" t="s">
        <v>238</v>
      </c>
      <c r="Q9" s="586"/>
      <c r="R9" s="35"/>
      <c r="S9" s="591"/>
      <c r="T9" s="592"/>
      <c r="U9" s="18"/>
      <c r="V9" s="18" t="s">
        <v>238</v>
      </c>
      <c r="W9" s="18"/>
      <c r="Y9" s="44" t="s">
        <v>161</v>
      </c>
      <c r="Z9" s="44" t="s">
        <v>161</v>
      </c>
      <c r="AA9" s="44" t="s">
        <v>161</v>
      </c>
      <c r="AB9" s="185"/>
      <c r="AC9" s="185"/>
      <c r="AD9" s="179" t="s">
        <v>249</v>
      </c>
      <c r="AE9" s="179" t="s">
        <v>249</v>
      </c>
      <c r="AF9" s="179" t="s">
        <v>249</v>
      </c>
      <c r="AG9" s="179" t="s">
        <v>260</v>
      </c>
      <c r="AH9" s="582"/>
      <c r="AI9" s="41"/>
      <c r="AJ9" s="189" t="s">
        <v>122</v>
      </c>
      <c r="AK9" s="41"/>
      <c r="AL9" s="64"/>
      <c r="AM9" s="34"/>
      <c r="AN9" s="34"/>
      <c r="AO9" s="34"/>
      <c r="AP9" s="34"/>
      <c r="AQ9" s="34"/>
      <c r="AR9" s="34"/>
      <c r="AS9" s="194"/>
    </row>
    <row r="10" spans="1:45" s="59" customFormat="1" ht="14.25" customHeight="1">
      <c r="A10" s="63" t="s">
        <v>32</v>
      </c>
      <c r="B10" s="65"/>
      <c r="C10" s="65"/>
      <c r="D10" s="34"/>
      <c r="E10" s="64"/>
      <c r="F10" s="19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586"/>
      <c r="R10" s="35"/>
      <c r="S10" s="591"/>
      <c r="T10" s="592"/>
      <c r="U10" s="34"/>
      <c r="V10" s="34"/>
      <c r="W10" s="34"/>
      <c r="Y10" s="34"/>
      <c r="Z10" s="34"/>
      <c r="AA10" s="34"/>
      <c r="AB10" s="188"/>
      <c r="AC10" s="188"/>
      <c r="AD10" s="188"/>
      <c r="AE10" s="188"/>
      <c r="AF10" s="188"/>
      <c r="AG10" s="185"/>
      <c r="AH10" s="582"/>
      <c r="AI10" s="66"/>
      <c r="AJ10" s="66"/>
      <c r="AK10" s="66"/>
      <c r="AL10" s="67"/>
      <c r="AM10" s="66"/>
      <c r="AN10" s="66"/>
      <c r="AO10" s="66"/>
      <c r="AP10" s="66"/>
      <c r="AQ10" s="66"/>
      <c r="AR10" s="66"/>
      <c r="AS10" s="194"/>
    </row>
    <row r="11" spans="1:45" s="59" customFormat="1" ht="14.25" customHeight="1">
      <c r="A11" s="63"/>
      <c r="B11" s="55" t="s">
        <v>104</v>
      </c>
      <c r="C11" s="55"/>
      <c r="D11" s="18" t="s">
        <v>74</v>
      </c>
      <c r="E11" s="18" t="s">
        <v>74</v>
      </c>
      <c r="F11" s="18" t="s">
        <v>74</v>
      </c>
      <c r="G11" s="44" t="s">
        <v>231</v>
      </c>
      <c r="H11" s="44" t="s">
        <v>231</v>
      </c>
      <c r="I11" s="44" t="s">
        <v>231</v>
      </c>
      <c r="J11" s="18"/>
      <c r="K11" s="228" t="s">
        <v>172</v>
      </c>
      <c r="L11" s="228" t="s">
        <v>172</v>
      </c>
      <c r="M11" s="228" t="s">
        <v>235</v>
      </c>
      <c r="N11" s="228" t="s">
        <v>240</v>
      </c>
      <c r="O11" s="228" t="s">
        <v>240</v>
      </c>
      <c r="P11" s="228" t="s">
        <v>240</v>
      </c>
      <c r="Q11" s="586"/>
      <c r="R11" s="194"/>
      <c r="S11" s="591"/>
      <c r="T11" s="592"/>
      <c r="U11" s="18"/>
      <c r="V11" s="18"/>
      <c r="W11" s="18"/>
      <c r="Y11" s="44" t="s">
        <v>162</v>
      </c>
      <c r="Z11" s="44" t="s">
        <v>162</v>
      </c>
      <c r="AA11" s="44" t="s">
        <v>162</v>
      </c>
      <c r="AB11" s="185"/>
      <c r="AC11" s="185"/>
      <c r="AD11" s="179" t="s">
        <v>250</v>
      </c>
      <c r="AE11" s="179" t="s">
        <v>250</v>
      </c>
      <c r="AF11" s="179" t="s">
        <v>250</v>
      </c>
      <c r="AG11" s="179" t="s">
        <v>261</v>
      </c>
      <c r="AH11" s="582"/>
      <c r="AI11" s="33"/>
      <c r="AJ11" s="33"/>
      <c r="AK11" s="33"/>
      <c r="AL11" s="33"/>
      <c r="AM11" s="33"/>
      <c r="AN11" s="33"/>
      <c r="AO11" s="66"/>
      <c r="AP11" s="66"/>
      <c r="AQ11" s="205"/>
      <c r="AR11" s="157"/>
      <c r="AS11" s="245"/>
    </row>
    <row r="12" spans="1:45" s="59" customFormat="1" ht="14.25" customHeight="1">
      <c r="A12" s="63"/>
      <c r="B12" s="55" t="s">
        <v>105</v>
      </c>
      <c r="C12" s="55"/>
      <c r="D12" s="18" t="s">
        <v>74</v>
      </c>
      <c r="E12" s="18" t="s">
        <v>74</v>
      </c>
      <c r="F12" s="18" t="s">
        <v>74</v>
      </c>
      <c r="G12" s="44" t="s">
        <v>231</v>
      </c>
      <c r="H12" s="44" t="s">
        <v>231</v>
      </c>
      <c r="I12" s="44" t="s">
        <v>231</v>
      </c>
      <c r="J12" s="18"/>
      <c r="K12" s="228" t="s">
        <v>172</v>
      </c>
      <c r="L12" s="228" t="s">
        <v>172</v>
      </c>
      <c r="M12" s="228" t="s">
        <v>235</v>
      </c>
      <c r="N12" s="228" t="s">
        <v>240</v>
      </c>
      <c r="O12" s="228" t="s">
        <v>240</v>
      </c>
      <c r="P12" s="228" t="s">
        <v>240</v>
      </c>
      <c r="Q12" s="586"/>
      <c r="R12" s="194"/>
      <c r="S12" s="591"/>
      <c r="T12" s="592"/>
      <c r="U12" s="18"/>
      <c r="V12" s="18"/>
      <c r="W12" s="18"/>
      <c r="Y12" s="44" t="s">
        <v>162</v>
      </c>
      <c r="Z12" s="44" t="s">
        <v>162</v>
      </c>
      <c r="AA12" s="44" t="s">
        <v>162</v>
      </c>
      <c r="AB12" s="185"/>
      <c r="AC12" s="185"/>
      <c r="AD12" s="179" t="s">
        <v>250</v>
      </c>
      <c r="AE12" s="179" t="s">
        <v>250</v>
      </c>
      <c r="AF12" s="179" t="s">
        <v>250</v>
      </c>
      <c r="AG12" s="179" t="s">
        <v>261</v>
      </c>
      <c r="AH12" s="582"/>
      <c r="AI12" s="33"/>
      <c r="AJ12" s="33"/>
      <c r="AK12" s="33"/>
      <c r="AL12" s="33"/>
      <c r="AM12" s="33"/>
      <c r="AN12" s="33"/>
      <c r="AO12" s="66"/>
      <c r="AP12" s="66"/>
      <c r="AQ12" s="157"/>
      <c r="AR12" s="157"/>
      <c r="AS12" s="245"/>
    </row>
    <row r="13" spans="1:45" s="59" customFormat="1" ht="14.25" customHeight="1">
      <c r="A13" s="63"/>
      <c r="B13" s="55" t="s">
        <v>106</v>
      </c>
      <c r="C13" s="55"/>
      <c r="D13" s="18" t="s">
        <v>74</v>
      </c>
      <c r="E13" s="18" t="s">
        <v>74</v>
      </c>
      <c r="F13" s="18" t="s">
        <v>74</v>
      </c>
      <c r="G13" s="44" t="s">
        <v>231</v>
      </c>
      <c r="H13" s="44" t="s">
        <v>231</v>
      </c>
      <c r="I13" s="44" t="s">
        <v>231</v>
      </c>
      <c r="J13" s="18"/>
      <c r="K13" s="228" t="s">
        <v>172</v>
      </c>
      <c r="L13" s="228" t="s">
        <v>172</v>
      </c>
      <c r="M13" s="228" t="s">
        <v>235</v>
      </c>
      <c r="N13" s="228" t="s">
        <v>240</v>
      </c>
      <c r="O13" s="228" t="s">
        <v>240</v>
      </c>
      <c r="P13" s="228" t="s">
        <v>240</v>
      </c>
      <c r="Q13" s="586"/>
      <c r="R13" s="194"/>
      <c r="S13" s="591"/>
      <c r="T13" s="592"/>
      <c r="U13" s="18"/>
      <c r="V13" s="18"/>
      <c r="W13" s="18"/>
      <c r="Y13" s="44" t="s">
        <v>162</v>
      </c>
      <c r="Z13" s="44" t="s">
        <v>162</v>
      </c>
      <c r="AA13" s="44" t="s">
        <v>162</v>
      </c>
      <c r="AB13" s="185"/>
      <c r="AC13" s="185"/>
      <c r="AD13" s="179" t="s">
        <v>250</v>
      </c>
      <c r="AE13" s="179" t="s">
        <v>250</v>
      </c>
      <c r="AF13" s="179" t="s">
        <v>250</v>
      </c>
      <c r="AG13" s="179" t="s">
        <v>261</v>
      </c>
      <c r="AH13" s="582"/>
      <c r="AI13" s="33"/>
      <c r="AJ13" s="33"/>
      <c r="AK13" s="33"/>
      <c r="AL13" s="33"/>
      <c r="AM13" s="33"/>
      <c r="AN13" s="33"/>
      <c r="AO13" s="66"/>
      <c r="AP13" s="66"/>
      <c r="AQ13" s="157"/>
      <c r="AR13" s="66"/>
      <c r="AS13" s="245"/>
    </row>
    <row r="14" spans="1:45" s="59" customFormat="1" ht="15" customHeight="1">
      <c r="A14" s="63"/>
      <c r="B14" s="55" t="s">
        <v>107</v>
      </c>
      <c r="C14" s="55"/>
      <c r="D14" s="18" t="s">
        <v>74</v>
      </c>
      <c r="E14" s="18" t="s">
        <v>74</v>
      </c>
      <c r="F14" s="18" t="s">
        <v>74</v>
      </c>
      <c r="G14" s="44" t="s">
        <v>231</v>
      </c>
      <c r="H14" s="44" t="s">
        <v>231</v>
      </c>
      <c r="I14" s="44" t="s">
        <v>231</v>
      </c>
      <c r="J14" s="18"/>
      <c r="K14" s="228" t="s">
        <v>172</v>
      </c>
      <c r="L14" s="228" t="s">
        <v>172</v>
      </c>
      <c r="M14" s="228" t="s">
        <v>235</v>
      </c>
      <c r="N14" s="228" t="s">
        <v>240</v>
      </c>
      <c r="O14" s="228" t="s">
        <v>240</v>
      </c>
      <c r="P14" s="228" t="s">
        <v>240</v>
      </c>
      <c r="Q14" s="586"/>
      <c r="R14" s="194"/>
      <c r="S14" s="591"/>
      <c r="T14" s="592"/>
      <c r="U14" s="18"/>
      <c r="V14" s="18"/>
      <c r="W14" s="18"/>
      <c r="Y14" s="44" t="s">
        <v>162</v>
      </c>
      <c r="Z14" s="44" t="s">
        <v>162</v>
      </c>
      <c r="AA14" s="44" t="s">
        <v>162</v>
      </c>
      <c r="AB14" s="185"/>
      <c r="AC14" s="185"/>
      <c r="AD14" s="179" t="s">
        <v>250</v>
      </c>
      <c r="AE14" s="179" t="s">
        <v>250</v>
      </c>
      <c r="AF14" s="179" t="s">
        <v>250</v>
      </c>
      <c r="AG14" s="179" t="s">
        <v>261</v>
      </c>
      <c r="AH14" s="582"/>
      <c r="AI14" s="33"/>
      <c r="AJ14" s="33"/>
      <c r="AK14" s="33"/>
      <c r="AL14" s="33"/>
      <c r="AM14" s="33"/>
      <c r="AN14" s="33"/>
      <c r="AO14" s="18"/>
      <c r="AP14" s="18"/>
      <c r="AQ14" s="18"/>
      <c r="AR14" s="18"/>
      <c r="AS14" s="245"/>
    </row>
    <row r="15" spans="1:45" s="59" customFormat="1" ht="15" customHeight="1">
      <c r="A15" s="70"/>
      <c r="B15" s="71" t="s">
        <v>108</v>
      </c>
      <c r="C15" s="71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210"/>
      <c r="O15" s="38"/>
      <c r="P15" s="73"/>
      <c r="Q15" s="587"/>
      <c r="R15" s="223"/>
      <c r="S15" s="591"/>
      <c r="T15" s="592"/>
      <c r="U15" s="38"/>
      <c r="V15" s="38"/>
      <c r="W15" s="38"/>
      <c r="X15" s="207"/>
      <c r="Y15" s="38"/>
      <c r="Z15" s="38"/>
      <c r="AA15" s="136"/>
      <c r="AB15" s="36"/>
      <c r="AC15" s="163"/>
      <c r="AD15" s="36"/>
      <c r="AE15" s="36"/>
      <c r="AF15" s="36"/>
      <c r="AG15" s="33"/>
      <c r="AH15" s="582"/>
      <c r="AI15" s="33"/>
      <c r="AJ15" s="33"/>
      <c r="AK15" s="38"/>
      <c r="AL15" s="73"/>
      <c r="AM15" s="38"/>
      <c r="AN15" s="38"/>
      <c r="AO15" s="38"/>
      <c r="AP15" s="38"/>
      <c r="AQ15" s="38"/>
      <c r="AR15" s="38"/>
      <c r="AS15" s="245"/>
    </row>
    <row r="16" spans="1:45" s="59" customFormat="1" ht="10.5" customHeight="1">
      <c r="A16" s="74"/>
      <c r="B16" s="75"/>
      <c r="C16" s="236"/>
      <c r="D16" s="40"/>
      <c r="E16" s="40"/>
      <c r="F16" s="76"/>
      <c r="G16" s="76"/>
      <c r="H16" s="77"/>
      <c r="I16" s="40"/>
      <c r="J16" s="101"/>
      <c r="K16" s="76"/>
      <c r="L16" s="76"/>
      <c r="M16" s="87"/>
      <c r="N16" s="76"/>
      <c r="O16" s="76"/>
      <c r="P16" s="101"/>
      <c r="Q16" s="40"/>
      <c r="R16" s="224"/>
      <c r="S16" s="591"/>
      <c r="T16" s="592"/>
      <c r="U16" s="17"/>
      <c r="V16" s="34"/>
      <c r="W16" s="62"/>
      <c r="X16" s="18"/>
      <c r="Y16" s="18"/>
      <c r="Z16" s="17"/>
      <c r="AA16" s="237"/>
      <c r="AB16" s="78"/>
      <c r="AC16" s="78"/>
      <c r="AD16" s="78"/>
      <c r="AE16" s="78"/>
      <c r="AF16" s="78"/>
      <c r="AG16" s="78"/>
      <c r="AH16" s="582"/>
      <c r="AI16" s="78"/>
      <c r="AJ16" s="78"/>
      <c r="AK16" s="18"/>
      <c r="AL16" s="62"/>
      <c r="AM16" s="18"/>
      <c r="AN16" s="18"/>
      <c r="AO16" s="18"/>
      <c r="AP16" s="18"/>
      <c r="AQ16" s="18"/>
      <c r="AR16" s="18"/>
      <c r="AS16" s="246"/>
    </row>
    <row r="17" spans="1:45" s="59" customFormat="1" ht="14.25" customHeight="1">
      <c r="A17" s="60"/>
      <c r="B17" s="55" t="s">
        <v>98</v>
      </c>
      <c r="C17" s="55"/>
      <c r="D17" s="17"/>
      <c r="E17" s="17"/>
      <c r="F17" s="17"/>
      <c r="G17" s="17"/>
      <c r="H17" s="17"/>
      <c r="I17" s="58"/>
      <c r="J17" s="18"/>
      <c r="K17" s="194"/>
      <c r="L17" s="229"/>
      <c r="M17" s="35"/>
      <c r="N17" s="32"/>
      <c r="O17" s="17"/>
      <c r="P17" s="214"/>
      <c r="Q17" s="17"/>
      <c r="R17" s="222"/>
      <c r="S17" s="591"/>
      <c r="T17" s="592"/>
      <c r="U17" s="17"/>
      <c r="V17" s="17"/>
      <c r="W17" s="132"/>
      <c r="X17" s="137"/>
      <c r="Y17" s="132"/>
      <c r="Z17" s="132"/>
      <c r="AA17" s="136"/>
      <c r="AB17" s="160"/>
      <c r="AC17" s="171"/>
      <c r="AD17" s="172"/>
      <c r="AE17" s="171"/>
      <c r="AF17" s="171"/>
      <c r="AG17" s="171"/>
      <c r="AH17" s="582"/>
      <c r="AI17" s="160"/>
      <c r="AJ17" s="161"/>
      <c r="AK17" s="160"/>
      <c r="AL17" s="244"/>
      <c r="AM17" s="160"/>
      <c r="AN17" s="160"/>
      <c r="AO17" s="160"/>
      <c r="AP17" s="160"/>
      <c r="AQ17" s="160"/>
      <c r="AR17" s="160"/>
      <c r="AS17" s="245"/>
    </row>
    <row r="18" spans="1:45" s="59" customFormat="1" ht="13.5" customHeight="1">
      <c r="A18" s="81"/>
      <c r="B18" s="55" t="s">
        <v>100</v>
      </c>
      <c r="C18" s="158" t="s">
        <v>159</v>
      </c>
      <c r="E18" s="18" t="s">
        <v>74</v>
      </c>
      <c r="F18" s="18" t="s">
        <v>74</v>
      </c>
      <c r="G18" s="18"/>
      <c r="H18" s="18"/>
      <c r="I18" s="588" t="s">
        <v>111</v>
      </c>
      <c r="J18" s="588" t="s">
        <v>222</v>
      </c>
      <c r="K18" s="588" t="s">
        <v>223</v>
      </c>
      <c r="M18" s="584" t="s">
        <v>112</v>
      </c>
      <c r="N18" s="139" t="s">
        <v>224</v>
      </c>
      <c r="O18" s="588" t="s">
        <v>228</v>
      </c>
      <c r="P18" s="584" t="s">
        <v>113</v>
      </c>
      <c r="Q18" s="18"/>
      <c r="R18" s="204"/>
      <c r="S18" s="591"/>
      <c r="T18" s="592"/>
      <c r="U18" s="18"/>
      <c r="V18" s="130"/>
      <c r="W18" s="157"/>
      <c r="X18" s="131"/>
      <c r="Y18" s="185"/>
      <c r="Z18" s="240"/>
      <c r="AA18" s="136"/>
      <c r="AB18" s="251" t="s">
        <v>258</v>
      </c>
      <c r="AC18" s="170"/>
      <c r="AD18" s="595" t="s">
        <v>254</v>
      </c>
      <c r="AE18" s="170"/>
      <c r="AG18" s="179" t="s">
        <v>259</v>
      </c>
      <c r="AH18" s="582"/>
      <c r="AI18" s="156"/>
      <c r="AJ18" s="161"/>
      <c r="AK18" s="156"/>
      <c r="AL18" s="161"/>
      <c r="AM18" s="156"/>
      <c r="AN18" s="156"/>
      <c r="AO18" s="156"/>
      <c r="AP18" s="156"/>
      <c r="AQ18" s="156"/>
      <c r="AR18" s="156"/>
      <c r="AS18" s="245"/>
    </row>
    <row r="19" spans="1:45" s="59" customFormat="1" ht="13.5" customHeight="1">
      <c r="A19" s="81"/>
      <c r="B19" s="55" t="s">
        <v>101</v>
      </c>
      <c r="C19" s="158" t="s">
        <v>159</v>
      </c>
      <c r="E19" s="18" t="s">
        <v>74</v>
      </c>
      <c r="F19" s="18" t="s">
        <v>74</v>
      </c>
      <c r="G19" s="18"/>
      <c r="H19" s="18"/>
      <c r="I19" s="588"/>
      <c r="J19" s="588"/>
      <c r="K19" s="588"/>
      <c r="M19" s="584"/>
      <c r="N19" s="139" t="s">
        <v>224</v>
      </c>
      <c r="O19" s="588"/>
      <c r="P19" s="584"/>
      <c r="Q19" s="18"/>
      <c r="R19" s="204"/>
      <c r="S19" s="591"/>
      <c r="T19" s="592"/>
      <c r="U19" s="18"/>
      <c r="V19" s="130"/>
      <c r="W19" s="157"/>
      <c r="X19" s="131"/>
      <c r="Y19" s="185"/>
      <c r="Z19" s="240"/>
      <c r="AA19" s="136"/>
      <c r="AB19" s="251"/>
      <c r="AC19" s="170"/>
      <c r="AD19" s="595"/>
      <c r="AE19" s="170"/>
      <c r="AG19" s="179" t="s">
        <v>259</v>
      </c>
      <c r="AH19" s="582"/>
      <c r="AI19" s="156"/>
      <c r="AJ19" s="161"/>
      <c r="AK19" s="156"/>
      <c r="AL19" s="161"/>
      <c r="AM19" s="156"/>
      <c r="AN19" s="156"/>
      <c r="AO19" s="156"/>
      <c r="AP19" s="156"/>
      <c r="AQ19" s="156"/>
      <c r="AR19" s="156"/>
      <c r="AS19" s="245"/>
    </row>
    <row r="20" spans="1:45" s="59" customFormat="1" ht="13.5" customHeight="1">
      <c r="A20" s="81"/>
      <c r="B20" s="55" t="s">
        <v>102</v>
      </c>
      <c r="C20" s="55"/>
      <c r="D20" s="18"/>
      <c r="E20" s="18" t="s">
        <v>74</v>
      </c>
      <c r="F20" s="18" t="s">
        <v>74</v>
      </c>
      <c r="G20" s="18"/>
      <c r="H20" s="18"/>
      <c r="I20" s="18"/>
      <c r="K20" s="79"/>
      <c r="M20" s="194"/>
      <c r="N20" s="139" t="s">
        <v>225</v>
      </c>
      <c r="O20" s="213"/>
      <c r="P20" s="62"/>
      <c r="Q20" s="18"/>
      <c r="R20" s="204"/>
      <c r="S20" s="591"/>
      <c r="T20" s="592"/>
      <c r="U20" s="18"/>
      <c r="V20" s="130"/>
      <c r="W20" s="130"/>
      <c r="X20" s="131"/>
      <c r="Y20" s="185"/>
      <c r="Z20" s="240"/>
      <c r="AA20" s="136"/>
      <c r="AB20" s="251"/>
      <c r="AC20" s="170"/>
      <c r="AD20" s="173"/>
      <c r="AE20" s="170"/>
      <c r="AG20" s="179" t="s">
        <v>259</v>
      </c>
      <c r="AH20" s="582"/>
      <c r="AI20" s="156"/>
      <c r="AJ20" s="161"/>
      <c r="AK20" s="156"/>
      <c r="AL20" s="161"/>
      <c r="AM20" s="156"/>
      <c r="AN20" s="156"/>
      <c r="AO20" s="156"/>
      <c r="AP20" s="156"/>
      <c r="AQ20" s="156"/>
      <c r="AR20" s="156"/>
      <c r="AS20" s="245"/>
    </row>
    <row r="21" spans="1:45" s="59" customFormat="1" ht="15" customHeight="1">
      <c r="A21" s="63"/>
      <c r="B21" s="55" t="s">
        <v>103</v>
      </c>
      <c r="C21" s="55"/>
      <c r="D21" s="41"/>
      <c r="E21" s="18" t="s">
        <v>74</v>
      </c>
      <c r="F21" s="18" t="s">
        <v>74</v>
      </c>
      <c r="G21" s="18"/>
      <c r="H21" s="18"/>
      <c r="I21" s="18"/>
      <c r="K21" s="79"/>
      <c r="M21" s="41"/>
      <c r="N21" s="139" t="s">
        <v>225</v>
      </c>
      <c r="O21" s="213"/>
      <c r="P21" s="62"/>
      <c r="Q21" s="18"/>
      <c r="R21" s="204"/>
      <c r="S21" s="591"/>
      <c r="T21" s="592"/>
      <c r="U21" s="18"/>
      <c r="V21" s="130"/>
      <c r="W21" s="130"/>
      <c r="X21" s="131"/>
      <c r="Y21" s="185"/>
      <c r="Z21" s="240"/>
      <c r="AA21" s="136"/>
      <c r="AB21" s="251"/>
      <c r="AC21" s="170"/>
      <c r="AD21" s="173"/>
      <c r="AE21" s="170"/>
      <c r="AG21" s="179" t="s">
        <v>259</v>
      </c>
      <c r="AH21" s="582"/>
      <c r="AI21" s="156"/>
      <c r="AJ21" s="161"/>
      <c r="AK21" s="156"/>
      <c r="AL21" s="161"/>
      <c r="AM21" s="156"/>
      <c r="AN21" s="156"/>
      <c r="AO21" s="156"/>
      <c r="AP21" s="156"/>
      <c r="AQ21" s="156"/>
      <c r="AR21" s="156"/>
      <c r="AS21" s="245"/>
    </row>
    <row r="22" spans="1:45" s="59" customFormat="1" ht="15" customHeight="1">
      <c r="A22" s="63" t="s">
        <v>33</v>
      </c>
      <c r="B22" s="84"/>
      <c r="C22" s="84"/>
      <c r="D22" s="41"/>
      <c r="E22" s="41"/>
      <c r="F22" s="34"/>
      <c r="G22" s="104"/>
      <c r="H22" s="34"/>
      <c r="I22" s="34"/>
      <c r="J22" s="34"/>
      <c r="K22" s="34"/>
      <c r="M22" s="79"/>
      <c r="N22" s="18"/>
      <c r="O22" s="79"/>
      <c r="P22" s="215"/>
      <c r="Q22" s="34"/>
      <c r="R22" s="204"/>
      <c r="S22" s="591"/>
      <c r="T22" s="592"/>
      <c r="U22" s="34"/>
      <c r="V22" s="34"/>
      <c r="W22" s="34"/>
      <c r="X22" s="34"/>
      <c r="Y22" s="34"/>
      <c r="Z22" s="34"/>
      <c r="AA22" s="136"/>
      <c r="AB22" s="174"/>
      <c r="AC22" s="34"/>
      <c r="AD22" s="136"/>
      <c r="AE22" s="197"/>
      <c r="AG22" s="185"/>
      <c r="AH22" s="582"/>
      <c r="AI22" s="41"/>
      <c r="AJ22" s="41"/>
      <c r="AK22" s="41"/>
      <c r="AL22" s="83"/>
      <c r="AM22" s="41"/>
      <c r="AN22" s="41"/>
      <c r="AO22" s="41"/>
      <c r="AP22" s="41"/>
      <c r="AQ22" s="41"/>
      <c r="AR22" s="41"/>
      <c r="AS22" s="245"/>
    </row>
    <row r="23" spans="1:45" s="59" customFormat="1" ht="15" customHeight="1">
      <c r="A23" s="63"/>
      <c r="B23" s="55" t="s">
        <v>104</v>
      </c>
      <c r="C23" s="55"/>
      <c r="D23" s="18" t="s">
        <v>73</v>
      </c>
      <c r="E23" s="18" t="s">
        <v>73</v>
      </c>
      <c r="G23" s="44" t="s">
        <v>232</v>
      </c>
      <c r="H23" s="44" t="s">
        <v>232</v>
      </c>
      <c r="I23" s="44" t="s">
        <v>232</v>
      </c>
      <c r="J23" s="193" t="s">
        <v>226</v>
      </c>
      <c r="K23" s="44" t="s">
        <v>176</v>
      </c>
      <c r="L23" s="44" t="s">
        <v>176</v>
      </c>
      <c r="M23" s="44" t="s">
        <v>236</v>
      </c>
      <c r="N23" s="44" t="s">
        <v>241</v>
      </c>
      <c r="O23" s="44" t="s">
        <v>241</v>
      </c>
      <c r="P23" s="44" t="s">
        <v>241</v>
      </c>
      <c r="Q23" s="213"/>
      <c r="S23" s="591"/>
      <c r="T23" s="592"/>
      <c r="U23" s="18"/>
      <c r="V23" s="18" t="s">
        <v>238</v>
      </c>
      <c r="W23" s="18" t="s">
        <v>238</v>
      </c>
      <c r="X23" s="18" t="s">
        <v>238</v>
      </c>
      <c r="Y23" s="18"/>
      <c r="Z23" s="18"/>
      <c r="AA23" s="595" t="s">
        <v>253</v>
      </c>
      <c r="AB23" s="185"/>
      <c r="AC23" s="185"/>
      <c r="AD23" s="179" t="s">
        <v>251</v>
      </c>
      <c r="AE23" s="179" t="s">
        <v>251</v>
      </c>
      <c r="AF23" s="179" t="s">
        <v>251</v>
      </c>
      <c r="AG23" s="179" t="s">
        <v>262</v>
      </c>
      <c r="AH23" s="582"/>
      <c r="AI23" s="156"/>
      <c r="AJ23" s="161"/>
      <c r="AK23" s="156"/>
      <c r="AL23" s="161"/>
      <c r="AM23" s="156"/>
      <c r="AN23" s="243"/>
      <c r="AO23" s="41"/>
      <c r="AP23" s="41"/>
      <c r="AQ23" s="41"/>
      <c r="AR23" s="41"/>
      <c r="AS23" s="245"/>
    </row>
    <row r="24" spans="1:45" s="59" customFormat="1" ht="15" customHeight="1">
      <c r="A24" s="63"/>
      <c r="B24" s="55" t="s">
        <v>105</v>
      </c>
      <c r="C24" s="55"/>
      <c r="D24" s="18" t="s">
        <v>73</v>
      </c>
      <c r="E24" s="18" t="s">
        <v>73</v>
      </c>
      <c r="G24" s="44" t="s">
        <v>232</v>
      </c>
      <c r="H24" s="44" t="s">
        <v>232</v>
      </c>
      <c r="I24" s="44" t="s">
        <v>232</v>
      </c>
      <c r="J24" s="193" t="s">
        <v>226</v>
      </c>
      <c r="K24" s="44" t="s">
        <v>176</v>
      </c>
      <c r="L24" s="44" t="s">
        <v>176</v>
      </c>
      <c r="M24" s="44" t="s">
        <v>236</v>
      </c>
      <c r="N24" s="44" t="s">
        <v>241</v>
      </c>
      <c r="O24" s="44" t="s">
        <v>241</v>
      </c>
      <c r="P24" s="44" t="s">
        <v>241</v>
      </c>
      <c r="Q24" s="213"/>
      <c r="S24" s="591"/>
      <c r="T24" s="592"/>
      <c r="U24" s="18"/>
      <c r="V24" s="18" t="s">
        <v>238</v>
      </c>
      <c r="W24" s="18" t="s">
        <v>238</v>
      </c>
      <c r="X24" s="18" t="s">
        <v>238</v>
      </c>
      <c r="Y24" s="18"/>
      <c r="Z24" s="18"/>
      <c r="AA24" s="595"/>
      <c r="AB24" s="185"/>
      <c r="AC24" s="185"/>
      <c r="AD24" s="179" t="s">
        <v>251</v>
      </c>
      <c r="AE24" s="179" t="s">
        <v>251</v>
      </c>
      <c r="AF24" s="179" t="s">
        <v>251</v>
      </c>
      <c r="AG24" s="179" t="s">
        <v>262</v>
      </c>
      <c r="AH24" s="582"/>
      <c r="AI24" s="156"/>
      <c r="AJ24" s="161"/>
      <c r="AK24" s="156"/>
      <c r="AL24" s="161"/>
      <c r="AM24" s="156"/>
      <c r="AN24" s="243"/>
      <c r="AO24" s="41"/>
      <c r="AP24" s="41"/>
      <c r="AQ24" s="41"/>
      <c r="AR24" s="41"/>
      <c r="AS24" s="245"/>
    </row>
    <row r="25" spans="1:45" s="59" customFormat="1" ht="15" customHeight="1">
      <c r="A25" s="63"/>
      <c r="B25" s="55" t="s">
        <v>106</v>
      </c>
      <c r="C25" s="55"/>
      <c r="D25" s="18" t="s">
        <v>73</v>
      </c>
      <c r="E25" s="18" t="s">
        <v>73</v>
      </c>
      <c r="G25" s="44" t="s">
        <v>232</v>
      </c>
      <c r="H25" s="44" t="s">
        <v>232</v>
      </c>
      <c r="I25" s="44" t="s">
        <v>232</v>
      </c>
      <c r="J25" s="193" t="s">
        <v>227</v>
      </c>
      <c r="K25" s="44" t="s">
        <v>176</v>
      </c>
      <c r="L25" s="44" t="s">
        <v>176</v>
      </c>
      <c r="M25" s="44" t="s">
        <v>236</v>
      </c>
      <c r="N25" s="44" t="s">
        <v>241</v>
      </c>
      <c r="O25" s="44" t="s">
        <v>241</v>
      </c>
      <c r="P25" s="44" t="s">
        <v>241</v>
      </c>
      <c r="Q25" s="213"/>
      <c r="S25" s="591"/>
      <c r="T25" s="592"/>
      <c r="U25" s="18"/>
      <c r="V25" s="18" t="s">
        <v>238</v>
      </c>
      <c r="W25" s="18" t="s">
        <v>238</v>
      </c>
      <c r="X25" s="18" t="s">
        <v>238</v>
      </c>
      <c r="Y25" s="18"/>
      <c r="Z25" s="18"/>
      <c r="AA25" s="136"/>
      <c r="AB25" s="185"/>
      <c r="AC25" s="185"/>
      <c r="AD25" s="179" t="s">
        <v>251</v>
      </c>
      <c r="AE25" s="179" t="s">
        <v>251</v>
      </c>
      <c r="AF25" s="179" t="s">
        <v>251</v>
      </c>
      <c r="AG25" s="179" t="s">
        <v>262</v>
      </c>
      <c r="AH25" s="582"/>
      <c r="AI25" s="156"/>
      <c r="AJ25" s="161"/>
      <c r="AK25" s="156"/>
      <c r="AL25" s="161"/>
      <c r="AM25" s="156"/>
      <c r="AN25" s="161"/>
      <c r="AO25" s="41"/>
      <c r="AP25" s="41"/>
      <c r="AQ25" s="41"/>
      <c r="AR25" s="41"/>
      <c r="AS25" s="245"/>
    </row>
    <row r="26" spans="1:45" s="59" customFormat="1" ht="14.1" customHeight="1">
      <c r="A26" s="81"/>
      <c r="B26" s="55" t="s">
        <v>107</v>
      </c>
      <c r="C26" s="55"/>
      <c r="D26" s="18" t="s">
        <v>73</v>
      </c>
      <c r="E26" s="18"/>
      <c r="F26" s="232"/>
      <c r="G26" s="44" t="s">
        <v>232</v>
      </c>
      <c r="H26" s="44" t="s">
        <v>232</v>
      </c>
      <c r="I26" s="44" t="s">
        <v>232</v>
      </c>
      <c r="J26" s="193" t="s">
        <v>227</v>
      </c>
      <c r="K26" s="44" t="s">
        <v>176</v>
      </c>
      <c r="L26" s="44" t="s">
        <v>176</v>
      </c>
      <c r="M26" s="44" t="s">
        <v>236</v>
      </c>
      <c r="N26" s="44" t="s">
        <v>241</v>
      </c>
      <c r="O26" s="44" t="s">
        <v>241</v>
      </c>
      <c r="P26" s="44" t="s">
        <v>241</v>
      </c>
      <c r="Q26" s="213"/>
      <c r="S26" s="591"/>
      <c r="T26" s="592"/>
      <c r="U26" s="18"/>
      <c r="V26" s="18" t="s">
        <v>238</v>
      </c>
      <c r="W26" s="18" t="s">
        <v>238</v>
      </c>
      <c r="X26" s="18" t="s">
        <v>238</v>
      </c>
      <c r="Y26" s="18"/>
      <c r="Z26" s="18"/>
      <c r="AA26" s="136"/>
      <c r="AB26" s="185"/>
      <c r="AC26" s="185"/>
      <c r="AD26" s="179" t="s">
        <v>251</v>
      </c>
      <c r="AE26" s="179" t="s">
        <v>251</v>
      </c>
      <c r="AF26" s="179" t="s">
        <v>251</v>
      </c>
      <c r="AG26" s="179" t="s">
        <v>262</v>
      </c>
      <c r="AH26" s="582"/>
      <c r="AI26" s="156"/>
      <c r="AJ26" s="161"/>
      <c r="AK26" s="156"/>
      <c r="AL26" s="161"/>
      <c r="AM26" s="156"/>
      <c r="AN26" s="161"/>
      <c r="AO26" s="18"/>
      <c r="AP26" s="18"/>
      <c r="AQ26" s="18"/>
      <c r="AR26" s="18"/>
      <c r="AS26" s="245"/>
    </row>
    <row r="27" spans="1:45" s="59" customFormat="1" ht="13.5" customHeight="1">
      <c r="A27" s="81"/>
      <c r="B27" s="71" t="s">
        <v>108</v>
      </c>
      <c r="C27" s="71"/>
      <c r="D27" s="38"/>
      <c r="E27" s="38"/>
      <c r="F27" s="38"/>
      <c r="G27" s="120"/>
      <c r="H27" s="38"/>
      <c r="I27" s="85"/>
      <c r="J27" s="85"/>
      <c r="K27" s="38"/>
      <c r="L27" s="73"/>
      <c r="M27" s="194"/>
      <c r="N27" s="38"/>
      <c r="O27" s="38"/>
      <c r="P27" s="38"/>
      <c r="Q27" s="231"/>
      <c r="R27" s="204"/>
      <c r="S27" s="591"/>
      <c r="T27" s="592"/>
      <c r="U27" s="38"/>
      <c r="V27" s="38"/>
      <c r="W27" s="38"/>
      <c r="X27" s="38"/>
      <c r="Y27" s="38"/>
      <c r="Z27" s="38"/>
      <c r="AA27" s="207"/>
      <c r="AB27" s="186"/>
      <c r="AC27" s="180"/>
      <c r="AD27" s="181"/>
      <c r="AE27" s="181"/>
      <c r="AF27" s="38"/>
      <c r="AG27" s="72"/>
      <c r="AH27" s="582"/>
      <c r="AI27" s="38"/>
      <c r="AJ27" s="38"/>
      <c r="AK27" s="38"/>
      <c r="AL27" s="73"/>
      <c r="AM27" s="38"/>
      <c r="AN27" s="38"/>
      <c r="AO27" s="38"/>
      <c r="AP27" s="38"/>
      <c r="AQ27" s="38"/>
      <c r="AR27" s="38"/>
      <c r="AS27" s="245"/>
    </row>
    <row r="28" spans="1:45" s="59" customFormat="1" ht="10.5" customHeight="1">
      <c r="A28" s="75"/>
      <c r="B28" s="86"/>
      <c r="C28" s="86"/>
      <c r="D28" s="87"/>
      <c r="E28" s="87"/>
      <c r="F28" s="87"/>
      <c r="G28" s="87"/>
      <c r="H28" s="87"/>
      <c r="I28" s="87"/>
      <c r="J28" s="87"/>
      <c r="K28" s="78"/>
      <c r="L28" s="112"/>
      <c r="M28" s="195"/>
      <c r="N28" s="17"/>
      <c r="O28" s="78"/>
      <c r="P28" s="17"/>
      <c r="Q28" s="17"/>
      <c r="R28" s="224"/>
      <c r="S28" s="591"/>
      <c r="T28" s="592"/>
      <c r="U28" s="34"/>
      <c r="V28" s="76"/>
      <c r="W28" s="62"/>
      <c r="X28" s="18"/>
      <c r="Y28" s="88"/>
      <c r="Z28" s="18"/>
      <c r="AA28" s="40"/>
      <c r="AB28" s="187"/>
      <c r="AC28" s="182"/>
      <c r="AD28" s="182"/>
      <c r="AE28" s="182"/>
      <c r="AF28" s="34"/>
      <c r="AG28" s="17"/>
      <c r="AH28" s="582"/>
      <c r="AI28" s="78"/>
      <c r="AJ28" s="40"/>
      <c r="AK28" s="38"/>
      <c r="AL28" s="73"/>
      <c r="AM28" s="38"/>
      <c r="AN28" s="38"/>
      <c r="AO28" s="38"/>
      <c r="AP28" s="38"/>
      <c r="AQ28" s="38"/>
      <c r="AR28" s="38"/>
      <c r="AS28" s="246"/>
    </row>
    <row r="29" spans="1:45" s="59" customFormat="1" ht="13.5" customHeight="1">
      <c r="A29" s="60"/>
      <c r="B29" s="55" t="s">
        <v>98</v>
      </c>
      <c r="C29" s="55"/>
      <c r="D29" s="17"/>
      <c r="E29" s="17"/>
      <c r="F29" s="17"/>
      <c r="G29" s="17"/>
      <c r="H29" s="18"/>
      <c r="I29" s="130"/>
      <c r="J29" s="130"/>
      <c r="K29" s="131"/>
      <c r="L29" s="230"/>
      <c r="M29" s="194"/>
      <c r="N29" s="132"/>
      <c r="O29" s="131"/>
      <c r="P29" s="132"/>
      <c r="Q29" s="132"/>
      <c r="R29" s="222"/>
      <c r="S29" s="591"/>
      <c r="T29" s="592"/>
      <c r="U29" s="17"/>
      <c r="V29" s="17"/>
      <c r="W29" s="17"/>
      <c r="X29" s="17"/>
      <c r="Y29" s="39"/>
      <c r="Z29" s="17"/>
      <c r="AA29" s="89"/>
      <c r="AB29" s="187"/>
      <c r="AC29" s="182"/>
      <c r="AD29" s="182"/>
      <c r="AE29" s="182"/>
      <c r="AF29" s="17"/>
      <c r="AG29" s="17"/>
      <c r="AH29" s="582"/>
      <c r="AI29" s="17"/>
      <c r="AJ29" s="17"/>
      <c r="AK29" s="17"/>
      <c r="AL29" s="90"/>
      <c r="AM29" s="17"/>
      <c r="AN29" s="17"/>
      <c r="AO29" s="247"/>
      <c r="AP29" s="17"/>
      <c r="AQ29" s="17"/>
      <c r="AR29" s="17"/>
      <c r="AS29" s="248"/>
    </row>
    <row r="30" spans="1:45" s="59" customFormat="1" ht="13.5" customHeight="1">
      <c r="A30" s="60"/>
      <c r="B30" s="55" t="s">
        <v>100</v>
      </c>
      <c r="C30" s="55"/>
      <c r="D30" s="18" t="s">
        <v>75</v>
      </c>
      <c r="E30" s="18" t="s">
        <v>75</v>
      </c>
      <c r="F30" s="18" t="s">
        <v>75</v>
      </c>
      <c r="G30" s="227" t="s">
        <v>233</v>
      </c>
      <c r="H30" s="228" t="s">
        <v>233</v>
      </c>
      <c r="I30" s="228" t="s">
        <v>233</v>
      </c>
      <c r="J30" s="18"/>
      <c r="K30" s="44" t="s">
        <v>173</v>
      </c>
      <c r="L30" s="44" t="s">
        <v>173</v>
      </c>
      <c r="M30" s="44" t="s">
        <v>237</v>
      </c>
      <c r="N30" s="44" t="s">
        <v>239</v>
      </c>
      <c r="O30" s="44" t="s">
        <v>239</v>
      </c>
      <c r="P30" s="44" t="s">
        <v>239</v>
      </c>
      <c r="Q30" s="213"/>
      <c r="R30" s="204"/>
      <c r="S30" s="591"/>
      <c r="T30" s="592"/>
      <c r="U30" s="130"/>
      <c r="V30" s="18" t="s">
        <v>238</v>
      </c>
      <c r="W30" s="18" t="s">
        <v>238</v>
      </c>
      <c r="X30" s="18" t="s">
        <v>238</v>
      </c>
      <c r="Y30" s="18"/>
      <c r="Z30" s="18"/>
      <c r="AA30" s="179" t="s">
        <v>245</v>
      </c>
      <c r="AB30" s="179" t="s">
        <v>246</v>
      </c>
      <c r="AC30" s="251"/>
      <c r="AD30" s="238" t="s">
        <v>252</v>
      </c>
      <c r="AE30" s="238" t="s">
        <v>252</v>
      </c>
      <c r="AF30" s="238" t="s">
        <v>252</v>
      </c>
      <c r="AG30" s="252" t="s">
        <v>263</v>
      </c>
      <c r="AH30" s="582"/>
      <c r="AI30" s="18"/>
      <c r="AJ30" s="18"/>
      <c r="AK30" s="18"/>
      <c r="AL30" s="91"/>
      <c r="AM30" s="18"/>
      <c r="AN30" s="18"/>
      <c r="AO30" s="247"/>
      <c r="AP30" s="18"/>
      <c r="AQ30" s="18"/>
      <c r="AR30" s="18"/>
      <c r="AS30" s="245"/>
    </row>
    <row r="31" spans="1:45" s="59" customFormat="1" ht="13.5" customHeight="1">
      <c r="A31" s="60"/>
      <c r="B31" s="55" t="s">
        <v>101</v>
      </c>
      <c r="C31" s="55"/>
      <c r="D31" s="18" t="s">
        <v>75</v>
      </c>
      <c r="E31" s="18" t="s">
        <v>75</v>
      </c>
      <c r="F31" s="18" t="s">
        <v>75</v>
      </c>
      <c r="G31" s="227" t="s">
        <v>233</v>
      </c>
      <c r="H31" s="228" t="s">
        <v>233</v>
      </c>
      <c r="I31" s="228" t="s">
        <v>233</v>
      </c>
      <c r="J31" s="18"/>
      <c r="K31" s="44" t="s">
        <v>173</v>
      </c>
      <c r="L31" s="44" t="s">
        <v>173</v>
      </c>
      <c r="M31" s="44" t="s">
        <v>237</v>
      </c>
      <c r="N31" s="44" t="s">
        <v>239</v>
      </c>
      <c r="O31" s="44" t="s">
        <v>239</v>
      </c>
      <c r="P31" s="44" t="s">
        <v>239</v>
      </c>
      <c r="Q31" s="213"/>
      <c r="R31" s="204"/>
      <c r="S31" s="591"/>
      <c r="T31" s="592"/>
      <c r="U31" s="130"/>
      <c r="V31" s="18" t="s">
        <v>238</v>
      </c>
      <c r="W31" s="18" t="s">
        <v>238</v>
      </c>
      <c r="X31" s="18" t="s">
        <v>238</v>
      </c>
      <c r="Y31" s="18"/>
      <c r="Z31" s="18"/>
      <c r="AA31" s="179" t="s">
        <v>245</v>
      </c>
      <c r="AB31" s="179" t="s">
        <v>246</v>
      </c>
      <c r="AC31" s="251"/>
      <c r="AD31" s="238" t="s">
        <v>252</v>
      </c>
      <c r="AE31" s="238" t="s">
        <v>252</v>
      </c>
      <c r="AF31" s="238" t="s">
        <v>252</v>
      </c>
      <c r="AG31" s="252" t="s">
        <v>263</v>
      </c>
      <c r="AH31" s="582"/>
      <c r="AI31" s="18"/>
      <c r="AJ31" s="18"/>
      <c r="AK31" s="18"/>
      <c r="AL31" s="91"/>
      <c r="AM31" s="18"/>
      <c r="AN31" s="18"/>
      <c r="AO31" s="18"/>
      <c r="AP31" s="18"/>
      <c r="AQ31" s="18"/>
      <c r="AR31" s="18"/>
      <c r="AS31" s="245"/>
    </row>
    <row r="32" spans="1:45" s="59" customFormat="1" ht="13.5" customHeight="1">
      <c r="A32" s="81"/>
      <c r="B32" s="55" t="s">
        <v>102</v>
      </c>
      <c r="C32" s="55"/>
      <c r="D32" s="18" t="s">
        <v>75</v>
      </c>
      <c r="E32" s="18" t="s">
        <v>75</v>
      </c>
      <c r="F32" s="18" t="s">
        <v>75</v>
      </c>
      <c r="G32" s="227" t="s">
        <v>233</v>
      </c>
      <c r="H32" s="228" t="s">
        <v>233</v>
      </c>
      <c r="I32" s="228" t="s">
        <v>233</v>
      </c>
      <c r="J32" s="18"/>
      <c r="K32" s="44" t="s">
        <v>173</v>
      </c>
      <c r="L32" s="44" t="s">
        <v>173</v>
      </c>
      <c r="M32" s="44" t="s">
        <v>237</v>
      </c>
      <c r="N32" s="44" t="s">
        <v>239</v>
      </c>
      <c r="O32" s="44" t="s">
        <v>239</v>
      </c>
      <c r="P32" s="44" t="s">
        <v>239</v>
      </c>
      <c r="Q32" s="213"/>
      <c r="R32" s="204"/>
      <c r="S32" s="591"/>
      <c r="T32" s="592"/>
      <c r="U32" s="130"/>
      <c r="V32" s="18" t="s">
        <v>238</v>
      </c>
      <c r="W32" s="18" t="s">
        <v>238</v>
      </c>
      <c r="X32" s="18" t="s">
        <v>238</v>
      </c>
      <c r="Y32" s="18"/>
      <c r="Z32" s="18"/>
      <c r="AA32" s="179" t="s">
        <v>245</v>
      </c>
      <c r="AB32" s="179" t="s">
        <v>246</v>
      </c>
      <c r="AC32" s="251"/>
      <c r="AD32" s="238" t="s">
        <v>252</v>
      </c>
      <c r="AE32" s="238" t="s">
        <v>252</v>
      </c>
      <c r="AF32" s="238" t="s">
        <v>252</v>
      </c>
      <c r="AG32" s="252" t="s">
        <v>264</v>
      </c>
      <c r="AH32" s="582"/>
      <c r="AI32" s="18"/>
      <c r="AJ32" s="18"/>
      <c r="AK32" s="18"/>
      <c r="AL32" s="91"/>
      <c r="AM32" s="18"/>
      <c r="AN32" s="18"/>
      <c r="AO32" s="18"/>
      <c r="AP32" s="18"/>
      <c r="AQ32" s="18"/>
      <c r="AR32" s="18"/>
      <c r="AS32" s="245"/>
    </row>
    <row r="33" spans="1:45" s="59" customFormat="1" ht="13.5" customHeight="1">
      <c r="A33" s="81"/>
      <c r="B33" s="55" t="s">
        <v>103</v>
      </c>
      <c r="C33" s="55"/>
      <c r="D33" s="18" t="s">
        <v>75</v>
      </c>
      <c r="E33" s="18" t="s">
        <v>75</v>
      </c>
      <c r="F33" s="18" t="s">
        <v>75</v>
      </c>
      <c r="G33" s="227" t="s">
        <v>233</v>
      </c>
      <c r="H33" s="228" t="s">
        <v>233</v>
      </c>
      <c r="I33" s="228" t="s">
        <v>233</v>
      </c>
      <c r="J33" s="18"/>
      <c r="K33" s="44" t="s">
        <v>173</v>
      </c>
      <c r="L33" s="44" t="s">
        <v>173</v>
      </c>
      <c r="M33" s="44" t="s">
        <v>237</v>
      </c>
      <c r="N33" s="44" t="s">
        <v>239</v>
      </c>
      <c r="O33" s="44" t="s">
        <v>239</v>
      </c>
      <c r="P33" s="44" t="s">
        <v>239</v>
      </c>
      <c r="Q33" s="213"/>
      <c r="R33" s="204"/>
      <c r="S33" s="591"/>
      <c r="T33" s="592"/>
      <c r="U33" s="130"/>
      <c r="V33" s="18" t="s">
        <v>238</v>
      </c>
      <c r="W33" s="18" t="s">
        <v>238</v>
      </c>
      <c r="X33" s="18" t="s">
        <v>238</v>
      </c>
      <c r="Y33" s="18"/>
      <c r="Z33" s="18"/>
      <c r="AA33" s="179" t="s">
        <v>245</v>
      </c>
      <c r="AB33" s="179" t="s">
        <v>246</v>
      </c>
      <c r="AC33" s="251"/>
      <c r="AD33" s="238" t="s">
        <v>252</v>
      </c>
      <c r="AE33" s="238" t="s">
        <v>252</v>
      </c>
      <c r="AF33" s="238" t="s">
        <v>252</v>
      </c>
      <c r="AG33" s="252" t="s">
        <v>264</v>
      </c>
      <c r="AH33" s="582"/>
      <c r="AI33" s="18"/>
      <c r="AJ33" s="18"/>
      <c r="AK33" s="18"/>
      <c r="AL33" s="91"/>
      <c r="AM33" s="18"/>
      <c r="AN33" s="18"/>
      <c r="AO33" s="18"/>
      <c r="AP33" s="18"/>
      <c r="AQ33" s="18"/>
      <c r="AR33" s="18"/>
      <c r="AS33" s="245"/>
    </row>
    <row r="34" spans="1:45" s="59" customFormat="1" ht="15" customHeight="1">
      <c r="A34" s="63" t="s">
        <v>34</v>
      </c>
      <c r="B34" s="84"/>
      <c r="C34" s="84"/>
      <c r="D34" s="34"/>
      <c r="E34" s="34"/>
      <c r="F34" s="34"/>
      <c r="H34" s="34"/>
      <c r="I34" s="34"/>
      <c r="J34" s="34"/>
      <c r="K34" s="64"/>
      <c r="L34" s="18"/>
      <c r="M34" s="34"/>
      <c r="N34" s="34"/>
      <c r="O34" s="34"/>
      <c r="P34" s="64"/>
      <c r="Q34" s="34"/>
      <c r="R34" s="204"/>
      <c r="S34" s="591"/>
      <c r="T34" s="592"/>
      <c r="U34" s="167"/>
      <c r="V34" s="167"/>
      <c r="W34" s="34"/>
      <c r="X34" s="34"/>
      <c r="Y34" s="41"/>
      <c r="Z34" s="34"/>
      <c r="AA34" s="34"/>
      <c r="AB34" s="174"/>
      <c r="AC34" s="183"/>
      <c r="AD34" s="190"/>
      <c r="AE34" s="250"/>
      <c r="AF34" s="194"/>
      <c r="AG34" s="62"/>
      <c r="AH34" s="582"/>
      <c r="AI34" s="34"/>
      <c r="AJ34" s="18"/>
      <c r="AK34" s="41"/>
      <c r="AL34" s="92"/>
      <c r="AM34" s="41"/>
      <c r="AN34" s="41"/>
      <c r="AO34" s="41"/>
      <c r="AP34" s="41"/>
      <c r="AQ34" s="41"/>
      <c r="AR34" s="41"/>
      <c r="AS34" s="245"/>
    </row>
    <row r="35" spans="1:45" s="59" customFormat="1" ht="15" customHeight="1">
      <c r="A35" s="63"/>
      <c r="B35" s="55" t="s">
        <v>104</v>
      </c>
      <c r="C35" s="55"/>
      <c r="D35" s="18" t="s">
        <v>74</v>
      </c>
      <c r="E35" s="18" t="s">
        <v>74</v>
      </c>
      <c r="F35" s="18" t="s">
        <v>74</v>
      </c>
      <c r="H35" s="18"/>
      <c r="I35" s="35"/>
      <c r="K35" s="194"/>
      <c r="M35" s="85"/>
      <c r="O35" s="194"/>
      <c r="P35" s="139" t="s">
        <v>256</v>
      </c>
      <c r="Q35" s="164"/>
      <c r="R35" s="204"/>
      <c r="S35" s="591"/>
      <c r="T35" s="592"/>
      <c r="U35" s="166"/>
      <c r="V35" s="168"/>
      <c r="W35" s="157"/>
      <c r="X35" s="18" t="s">
        <v>238</v>
      </c>
      <c r="Y35" s="18"/>
      <c r="Z35" s="130"/>
      <c r="AA35" s="239"/>
      <c r="AB35" s="185"/>
      <c r="AC35" s="185"/>
      <c r="AD35" s="85"/>
      <c r="AE35" s="185"/>
      <c r="AG35" s="83"/>
      <c r="AH35" s="582"/>
      <c r="AI35" s="130"/>
      <c r="AJ35" s="130"/>
      <c r="AK35" s="130"/>
      <c r="AL35" s="130"/>
      <c r="AM35" s="130"/>
      <c r="AN35" s="130"/>
      <c r="AO35" s="41"/>
      <c r="AP35" s="41"/>
      <c r="AQ35" s="41"/>
      <c r="AR35" s="41"/>
      <c r="AS35" s="245"/>
    </row>
    <row r="36" spans="1:45" s="59" customFormat="1" ht="15" customHeight="1">
      <c r="A36" s="63"/>
      <c r="B36" s="55" t="s">
        <v>105</v>
      </c>
      <c r="C36" s="55"/>
      <c r="D36" s="18" t="s">
        <v>74</v>
      </c>
      <c r="E36" s="18" t="s">
        <v>74</v>
      </c>
      <c r="F36" s="18" t="s">
        <v>74</v>
      </c>
      <c r="H36" s="18"/>
      <c r="I36" s="35"/>
      <c r="K36" s="194"/>
      <c r="M36" s="85"/>
      <c r="O36" s="194"/>
      <c r="P36" s="139" t="s">
        <v>256</v>
      </c>
      <c r="Q36" s="164"/>
      <c r="R36" s="204"/>
      <c r="S36" s="591"/>
      <c r="T36" s="592"/>
      <c r="U36" s="166"/>
      <c r="V36" s="168"/>
      <c r="W36" s="157"/>
      <c r="X36" s="18" t="s">
        <v>238</v>
      </c>
      <c r="Y36" s="18"/>
      <c r="Z36" s="130"/>
      <c r="AA36" s="239"/>
      <c r="AB36" s="185"/>
      <c r="AC36" s="185"/>
      <c r="AD36" s="85"/>
      <c r="AE36" s="185"/>
      <c r="AG36" s="83"/>
      <c r="AH36" s="582"/>
      <c r="AI36" s="130"/>
      <c r="AJ36" s="130"/>
      <c r="AK36" s="130"/>
      <c r="AL36" s="130"/>
      <c r="AM36" s="130"/>
      <c r="AN36" s="130"/>
      <c r="AO36" s="41"/>
      <c r="AP36" s="41"/>
      <c r="AQ36" s="41"/>
      <c r="AR36" s="41"/>
      <c r="AS36" s="245"/>
    </row>
    <row r="37" spans="1:45" s="59" customFormat="1" ht="15" customHeight="1">
      <c r="A37" s="63"/>
      <c r="B37" s="55" t="s">
        <v>106</v>
      </c>
      <c r="C37" s="55"/>
      <c r="D37" s="18" t="s">
        <v>74</v>
      </c>
      <c r="E37" s="18" t="s">
        <v>74</v>
      </c>
      <c r="F37" s="18" t="s">
        <v>75</v>
      </c>
      <c r="H37" s="18"/>
      <c r="I37" s="35"/>
      <c r="K37" s="194"/>
      <c r="M37" s="85"/>
      <c r="O37" s="34"/>
      <c r="P37" s="139" t="s">
        <v>257</v>
      </c>
      <c r="Q37" s="18"/>
      <c r="R37" s="204"/>
      <c r="S37" s="591"/>
      <c r="T37" s="592"/>
      <c r="U37" s="166"/>
      <c r="V37" s="168"/>
      <c r="W37" s="18"/>
      <c r="X37" s="157"/>
      <c r="Y37" s="18"/>
      <c r="Z37" s="130"/>
      <c r="AA37" s="239"/>
      <c r="AB37" s="185"/>
      <c r="AC37" s="185"/>
      <c r="AD37" s="85"/>
      <c r="AE37" s="185"/>
      <c r="AG37" s="83"/>
      <c r="AH37" s="582"/>
      <c r="AI37" s="130"/>
      <c r="AJ37" s="130"/>
      <c r="AK37" s="130"/>
      <c r="AL37" s="130"/>
      <c r="AM37" s="130"/>
      <c r="AN37" s="130"/>
      <c r="AO37" s="41"/>
      <c r="AP37" s="41"/>
      <c r="AQ37" s="41"/>
      <c r="AR37" s="41"/>
      <c r="AS37" s="245"/>
    </row>
    <row r="38" spans="1:45" s="59" customFormat="1" ht="13.5" customHeight="1">
      <c r="A38" s="81"/>
      <c r="B38" s="55" t="s">
        <v>107</v>
      </c>
      <c r="C38" s="55"/>
      <c r="D38" s="18" t="s">
        <v>74</v>
      </c>
      <c r="E38" s="18" t="s">
        <v>74</v>
      </c>
      <c r="F38" s="18" t="s">
        <v>75</v>
      </c>
      <c r="H38" s="18"/>
      <c r="I38" s="35"/>
      <c r="K38" s="194"/>
      <c r="M38" s="85"/>
      <c r="O38" s="34"/>
      <c r="P38" s="139" t="s">
        <v>257</v>
      </c>
      <c r="Q38" s="18"/>
      <c r="R38" s="204"/>
      <c r="S38" s="591"/>
      <c r="T38" s="592"/>
      <c r="U38" s="166"/>
      <c r="V38" s="168"/>
      <c r="W38" s="18"/>
      <c r="X38" s="157"/>
      <c r="Y38" s="18"/>
      <c r="Z38" s="130"/>
      <c r="AA38" s="239"/>
      <c r="AB38" s="185"/>
      <c r="AC38" s="185"/>
      <c r="AD38" s="85"/>
      <c r="AE38" s="185"/>
      <c r="AG38" s="83"/>
      <c r="AH38" s="582"/>
      <c r="AI38" s="130"/>
      <c r="AJ38" s="130"/>
      <c r="AK38" s="130"/>
      <c r="AL38" s="130"/>
      <c r="AM38" s="130"/>
      <c r="AN38" s="130"/>
      <c r="AO38" s="82"/>
      <c r="AP38" s="82"/>
      <c r="AQ38" s="82"/>
      <c r="AR38" s="82"/>
      <c r="AS38" s="245"/>
    </row>
    <row r="39" spans="1:45" s="59" customFormat="1" ht="13.5" customHeight="1">
      <c r="A39" s="81"/>
      <c r="B39" s="71" t="s">
        <v>108</v>
      </c>
      <c r="C39" s="71"/>
      <c r="D39" s="38"/>
      <c r="E39" s="73"/>
      <c r="F39" s="38"/>
      <c r="G39" s="38"/>
      <c r="H39" s="38"/>
      <c r="I39" s="38"/>
      <c r="J39" s="73"/>
      <c r="K39" s="38"/>
      <c r="L39" s="38"/>
      <c r="M39" s="38"/>
      <c r="N39" s="18"/>
      <c r="O39" s="42"/>
      <c r="P39" s="211"/>
      <c r="Q39" s="38"/>
      <c r="R39" s="204"/>
      <c r="S39" s="591"/>
      <c r="T39" s="592"/>
      <c r="U39" s="169"/>
      <c r="V39" s="169"/>
      <c r="W39" s="38"/>
      <c r="X39" s="38"/>
      <c r="Y39" s="43"/>
      <c r="Z39" s="38"/>
      <c r="AA39" s="186"/>
      <c r="AB39" s="36"/>
      <c r="AC39" s="180"/>
      <c r="AD39" s="180"/>
      <c r="AE39" s="180"/>
      <c r="AF39" s="38"/>
      <c r="AG39" s="38"/>
      <c r="AH39" s="583"/>
      <c r="AI39" s="38"/>
      <c r="AJ39" s="38"/>
      <c r="AK39" s="38"/>
      <c r="AL39" s="94"/>
      <c r="AM39" s="95"/>
      <c r="AN39" s="95"/>
      <c r="AO39" s="95"/>
      <c r="AP39" s="95"/>
      <c r="AQ39" s="95"/>
      <c r="AR39" s="95"/>
      <c r="AS39" s="245"/>
    </row>
    <row r="40" spans="1:45" s="59" customFormat="1" ht="10.5" customHeight="1">
      <c r="A40" s="75"/>
      <c r="B40" s="75"/>
      <c r="C40" s="236"/>
      <c r="D40" s="76"/>
      <c r="E40" s="76"/>
      <c r="F40" s="78"/>
      <c r="G40" s="78"/>
      <c r="H40" s="96"/>
      <c r="I40" s="96"/>
      <c r="J40" s="96"/>
      <c r="K40" s="96"/>
      <c r="L40" s="97"/>
      <c r="M40" s="96"/>
      <c r="N40" s="78"/>
      <c r="O40" s="78"/>
      <c r="P40" s="112"/>
      <c r="Q40" s="76"/>
      <c r="R40" s="224"/>
      <c r="S40" s="591"/>
      <c r="T40" s="592"/>
      <c r="U40" s="98"/>
      <c r="V40" s="76"/>
      <c r="W40" s="99"/>
      <c r="X40" s="18"/>
      <c r="Y40" s="100"/>
      <c r="Z40" s="17"/>
      <c r="AA40" s="40"/>
      <c r="AB40" s="98"/>
      <c r="AC40" s="184"/>
      <c r="AD40" s="184"/>
      <c r="AE40" s="98"/>
      <c r="AF40" s="40"/>
      <c r="AG40" s="17"/>
      <c r="AH40" s="78"/>
      <c r="AI40" s="17"/>
      <c r="AJ40" s="38"/>
      <c r="AK40" s="76"/>
      <c r="AL40" s="101"/>
      <c r="AM40" s="76"/>
      <c r="AN40" s="76"/>
      <c r="AO40" s="76"/>
      <c r="AP40" s="76"/>
      <c r="AQ40" s="76"/>
      <c r="AR40" s="76"/>
      <c r="AS40" s="246"/>
    </row>
    <row r="41" spans="1:45" s="59" customFormat="1" ht="13.5" customHeight="1">
      <c r="A41" s="60"/>
      <c r="B41" s="55" t="s">
        <v>98</v>
      </c>
      <c r="C41" s="55"/>
      <c r="D41" s="17"/>
      <c r="E41" s="18"/>
      <c r="F41" s="17"/>
      <c r="G41" s="17"/>
      <c r="H41" s="17"/>
      <c r="I41" s="17"/>
      <c r="J41" s="17"/>
      <c r="K41" s="212"/>
      <c r="L41" s="58"/>
      <c r="M41" s="17"/>
      <c r="N41" s="17"/>
      <c r="O41" s="39"/>
      <c r="P41" s="216"/>
      <c r="Q41" s="58"/>
      <c r="R41" s="208"/>
      <c r="S41" s="591"/>
      <c r="T41" s="592"/>
      <c r="U41" s="17"/>
      <c r="V41" s="17"/>
      <c r="W41" s="17"/>
      <c r="X41" s="17"/>
      <c r="Y41" s="17"/>
      <c r="Z41" s="17"/>
      <c r="AA41" s="17"/>
      <c r="AB41" s="17"/>
      <c r="AC41" s="182"/>
      <c r="AD41" s="181"/>
      <c r="AE41" s="103"/>
      <c r="AF41" s="103"/>
      <c r="AG41" s="89"/>
      <c r="AH41" s="103"/>
      <c r="AI41" s="103"/>
      <c r="AJ41" s="39"/>
      <c r="AK41" s="155"/>
      <c r="AL41" s="154"/>
      <c r="AM41" s="17"/>
      <c r="AN41" s="17"/>
      <c r="AO41" s="17"/>
      <c r="AP41" s="17"/>
      <c r="AQ41" s="249"/>
      <c r="AR41" s="17"/>
      <c r="AS41" s="245"/>
    </row>
    <row r="42" spans="1:45" s="59" customFormat="1" ht="13.5" customHeight="1">
      <c r="A42" s="81"/>
      <c r="B42" s="55" t="s">
        <v>100</v>
      </c>
      <c r="C42" s="55"/>
      <c r="D42" s="18" t="s">
        <v>75</v>
      </c>
      <c r="E42" s="18" t="s">
        <v>75</v>
      </c>
      <c r="F42" s="226" t="s">
        <v>230</v>
      </c>
      <c r="G42" s="44" t="s">
        <v>230</v>
      </c>
      <c r="H42" s="44" t="s">
        <v>230</v>
      </c>
      <c r="I42" s="44" t="s">
        <v>230</v>
      </c>
      <c r="J42" s="44" t="s">
        <v>175</v>
      </c>
      <c r="K42" s="44" t="s">
        <v>175</v>
      </c>
      <c r="L42" s="44" t="s">
        <v>175</v>
      </c>
      <c r="M42" s="44" t="s">
        <v>234</v>
      </c>
      <c r="N42" s="44" t="s">
        <v>238</v>
      </c>
      <c r="O42" s="44" t="s">
        <v>238</v>
      </c>
      <c r="P42" s="213"/>
      <c r="Q42" s="233"/>
      <c r="R42" s="35"/>
      <c r="S42" s="591"/>
      <c r="T42" s="592"/>
      <c r="U42" s="130"/>
      <c r="V42" s="18"/>
      <c r="W42" s="18"/>
      <c r="X42" s="179" t="s">
        <v>242</v>
      </c>
      <c r="Y42" s="44" t="s">
        <v>118</v>
      </c>
      <c r="Z42" s="44" t="s">
        <v>157</v>
      </c>
      <c r="AA42" s="179" t="s">
        <v>247</v>
      </c>
      <c r="AB42" s="179" t="s">
        <v>120</v>
      </c>
      <c r="AC42" s="185"/>
      <c r="AD42" s="179" t="s">
        <v>249</v>
      </c>
      <c r="AE42" s="179" t="s">
        <v>249</v>
      </c>
      <c r="AF42" s="179" t="s">
        <v>249</v>
      </c>
      <c r="AG42" s="35"/>
      <c r="AH42" s="164"/>
      <c r="AI42" s="164"/>
      <c r="AJ42" s="41"/>
      <c r="AK42" s="155"/>
      <c r="AL42" s="154"/>
      <c r="AM42" s="18"/>
      <c r="AN42" s="18"/>
      <c r="AO42" s="18"/>
      <c r="AP42" s="18"/>
      <c r="AQ42" s="247"/>
      <c r="AR42" s="18"/>
      <c r="AS42" s="245"/>
    </row>
    <row r="43" spans="1:45" s="59" customFormat="1" ht="13.5" customHeight="1">
      <c r="A43" s="81"/>
      <c r="B43" s="55" t="s">
        <v>101</v>
      </c>
      <c r="C43" s="55"/>
      <c r="D43" s="18" t="s">
        <v>75</v>
      </c>
      <c r="E43" s="18" t="s">
        <v>75</v>
      </c>
      <c r="F43" s="226" t="s">
        <v>230</v>
      </c>
      <c r="G43" s="44" t="s">
        <v>230</v>
      </c>
      <c r="H43" s="44" t="s">
        <v>230</v>
      </c>
      <c r="I43" s="44" t="s">
        <v>230</v>
      </c>
      <c r="J43" s="44" t="s">
        <v>175</v>
      </c>
      <c r="K43" s="44" t="s">
        <v>175</v>
      </c>
      <c r="L43" s="44" t="s">
        <v>175</v>
      </c>
      <c r="M43" s="44" t="s">
        <v>234</v>
      </c>
      <c r="N43" s="44" t="s">
        <v>238</v>
      </c>
      <c r="O43" s="44" t="s">
        <v>238</v>
      </c>
      <c r="P43" s="213"/>
      <c r="Q43" s="233"/>
      <c r="R43" s="35"/>
      <c r="S43" s="591"/>
      <c r="T43" s="592"/>
      <c r="U43" s="130"/>
      <c r="V43" s="18"/>
      <c r="W43" s="18"/>
      <c r="X43" s="179" t="s">
        <v>242</v>
      </c>
      <c r="Y43" s="44" t="s">
        <v>118</v>
      </c>
      <c r="Z43" s="44" t="s">
        <v>157</v>
      </c>
      <c r="AA43" s="179" t="s">
        <v>247</v>
      </c>
      <c r="AB43" s="179" t="s">
        <v>120</v>
      </c>
      <c r="AC43" s="185"/>
      <c r="AD43" s="179" t="s">
        <v>249</v>
      </c>
      <c r="AE43" s="179" t="s">
        <v>249</v>
      </c>
      <c r="AF43" s="179" t="s">
        <v>249</v>
      </c>
      <c r="AG43" s="41"/>
      <c r="AH43" s="41"/>
      <c r="AI43" s="41"/>
      <c r="AJ43" s="41"/>
      <c r="AK43" s="41"/>
      <c r="AL43" s="62"/>
      <c r="AM43" s="18"/>
      <c r="AN43" s="18"/>
      <c r="AO43" s="18"/>
      <c r="AP43" s="18"/>
      <c r="AQ43" s="18"/>
      <c r="AR43" s="18"/>
      <c r="AS43" s="245"/>
    </row>
    <row r="44" spans="1:45" s="59" customFormat="1" ht="13.5" customHeight="1">
      <c r="A44" s="81"/>
      <c r="B44" s="55" t="s">
        <v>102</v>
      </c>
      <c r="C44" s="55"/>
      <c r="D44" s="18" t="s">
        <v>75</v>
      </c>
      <c r="E44" s="18" t="s">
        <v>75</v>
      </c>
      <c r="F44" s="226" t="s">
        <v>230</v>
      </c>
      <c r="G44" s="44" t="s">
        <v>230</v>
      </c>
      <c r="H44" s="44" t="s">
        <v>230</v>
      </c>
      <c r="I44" s="44" t="s">
        <v>230</v>
      </c>
      <c r="J44" s="44" t="s">
        <v>175</v>
      </c>
      <c r="K44" s="44" t="s">
        <v>175</v>
      </c>
      <c r="L44" s="44" t="s">
        <v>175</v>
      </c>
      <c r="M44" s="44" t="s">
        <v>234</v>
      </c>
      <c r="N44" s="44" t="s">
        <v>238</v>
      </c>
      <c r="O44" s="44" t="s">
        <v>238</v>
      </c>
      <c r="P44" s="213"/>
      <c r="Q44" s="233"/>
      <c r="R44" s="35"/>
      <c r="S44" s="591"/>
      <c r="T44" s="592"/>
      <c r="U44" s="130"/>
      <c r="V44" s="18"/>
      <c r="W44" s="18"/>
      <c r="X44" s="179" t="s">
        <v>242</v>
      </c>
      <c r="Y44" s="44" t="s">
        <v>118</v>
      </c>
      <c r="Z44" s="44" t="s">
        <v>157</v>
      </c>
      <c r="AA44" s="179" t="s">
        <v>247</v>
      </c>
      <c r="AB44" s="179" t="s">
        <v>120</v>
      </c>
      <c r="AC44" s="185"/>
      <c r="AD44" s="179" t="s">
        <v>249</v>
      </c>
      <c r="AE44" s="179" t="s">
        <v>249</v>
      </c>
      <c r="AF44" s="179" t="s">
        <v>249</v>
      </c>
      <c r="AG44" s="41"/>
      <c r="AH44" s="41"/>
      <c r="AI44" s="41"/>
      <c r="AJ44" s="41"/>
      <c r="AK44" s="41"/>
      <c r="AL44" s="62"/>
      <c r="AM44" s="18"/>
      <c r="AN44" s="18"/>
      <c r="AO44" s="18"/>
      <c r="AP44" s="18"/>
      <c r="AQ44" s="18"/>
      <c r="AR44" s="18"/>
      <c r="AS44" s="245"/>
    </row>
    <row r="45" spans="1:45" s="59" customFormat="1" ht="13.5" customHeight="1">
      <c r="A45" s="81"/>
      <c r="B45" s="55" t="s">
        <v>103</v>
      </c>
      <c r="C45" s="55"/>
      <c r="D45" s="18" t="s">
        <v>75</v>
      </c>
      <c r="E45" s="18" t="s">
        <v>75</v>
      </c>
      <c r="F45" s="226" t="s">
        <v>230</v>
      </c>
      <c r="G45" s="44" t="s">
        <v>230</v>
      </c>
      <c r="H45" s="44" t="s">
        <v>230</v>
      </c>
      <c r="I45" s="44" t="s">
        <v>230</v>
      </c>
      <c r="J45" s="44" t="s">
        <v>175</v>
      </c>
      <c r="K45" s="44" t="s">
        <v>175</v>
      </c>
      <c r="L45" s="44" t="s">
        <v>175</v>
      </c>
      <c r="M45" s="44" t="s">
        <v>234</v>
      </c>
      <c r="N45" s="44" t="s">
        <v>238</v>
      </c>
      <c r="O45" s="44" t="s">
        <v>238</v>
      </c>
      <c r="P45" s="213"/>
      <c r="Q45" s="233"/>
      <c r="R45" s="35"/>
      <c r="S45" s="591"/>
      <c r="T45" s="592"/>
      <c r="U45" s="130"/>
      <c r="V45" s="18"/>
      <c r="W45" s="18"/>
      <c r="X45" s="179" t="s">
        <v>242</v>
      </c>
      <c r="Y45" s="44" t="s">
        <v>118</v>
      </c>
      <c r="Z45" s="44" t="s">
        <v>157</v>
      </c>
      <c r="AA45" s="179" t="s">
        <v>247</v>
      </c>
      <c r="AB45" s="179" t="s">
        <v>120</v>
      </c>
      <c r="AC45" s="185"/>
      <c r="AD45" s="179" t="s">
        <v>249</v>
      </c>
      <c r="AE45" s="179" t="s">
        <v>249</v>
      </c>
      <c r="AF45" s="179" t="s">
        <v>249</v>
      </c>
      <c r="AG45" s="41"/>
      <c r="AH45" s="41"/>
      <c r="AI45" s="41"/>
      <c r="AJ45" s="41"/>
      <c r="AK45" s="41"/>
      <c r="AL45" s="62"/>
      <c r="AM45" s="18"/>
      <c r="AN45" s="18"/>
      <c r="AO45" s="18"/>
      <c r="AP45" s="18"/>
      <c r="AQ45" s="18"/>
      <c r="AR45" s="18"/>
      <c r="AS45" s="194"/>
    </row>
    <row r="46" spans="1:45" s="59" customFormat="1" ht="13.5" customHeight="1">
      <c r="A46" s="63" t="s">
        <v>35</v>
      </c>
      <c r="B46" s="84"/>
      <c r="C46" s="84"/>
      <c r="D46" s="34"/>
      <c r="E46" s="18"/>
      <c r="F46" s="34"/>
      <c r="G46" s="34"/>
      <c r="H46" s="34"/>
      <c r="I46" s="34"/>
      <c r="J46" s="18"/>
      <c r="K46" s="18"/>
      <c r="L46" s="18"/>
      <c r="M46" s="34"/>
      <c r="N46" s="34"/>
      <c r="O46" s="34"/>
      <c r="P46" s="209"/>
      <c r="Q46" s="217"/>
      <c r="R46" s="35"/>
      <c r="S46" s="591"/>
      <c r="T46" s="592"/>
      <c r="U46" s="34"/>
      <c r="V46" s="34"/>
      <c r="W46" s="34"/>
      <c r="Y46" s="34"/>
      <c r="Z46" s="34"/>
      <c r="AA46" s="174"/>
      <c r="AB46" s="183"/>
      <c r="AC46" s="183"/>
      <c r="AD46" s="183"/>
      <c r="AE46" s="183"/>
      <c r="AF46" s="183"/>
      <c r="AG46" s="34"/>
      <c r="AH46" s="34"/>
      <c r="AI46" s="41"/>
      <c r="AJ46" s="41"/>
      <c r="AK46" s="41"/>
      <c r="AL46" s="83"/>
      <c r="AM46" s="41"/>
      <c r="AN46" s="41"/>
      <c r="AO46" s="41"/>
      <c r="AP46" s="41"/>
      <c r="AQ46" s="41"/>
      <c r="AR46" s="41"/>
      <c r="AS46" s="194"/>
    </row>
    <row r="47" spans="1:45" s="59" customFormat="1" ht="13.5" customHeight="1">
      <c r="A47" s="63"/>
      <c r="B47" s="55" t="s">
        <v>104</v>
      </c>
      <c r="C47" s="55"/>
      <c r="D47" s="18" t="s">
        <v>73</v>
      </c>
      <c r="E47" s="18" t="s">
        <v>73</v>
      </c>
      <c r="F47" s="44" t="s">
        <v>231</v>
      </c>
      <c r="G47" s="44" t="s">
        <v>231</v>
      </c>
      <c r="H47" s="44" t="s">
        <v>231</v>
      </c>
      <c r="I47" s="44" t="s">
        <v>231</v>
      </c>
      <c r="J47" s="228" t="s">
        <v>172</v>
      </c>
      <c r="K47" s="228" t="s">
        <v>172</v>
      </c>
      <c r="L47" s="228" t="s">
        <v>172</v>
      </c>
      <c r="M47" s="228" t="s">
        <v>235</v>
      </c>
      <c r="N47" s="228" t="s">
        <v>240</v>
      </c>
      <c r="O47" s="228" t="s">
        <v>240</v>
      </c>
      <c r="P47" s="213"/>
      <c r="Q47" s="234"/>
      <c r="R47" s="35"/>
      <c r="S47" s="591"/>
      <c r="T47" s="592"/>
      <c r="U47" s="18"/>
      <c r="V47" s="18"/>
      <c r="W47" s="18"/>
      <c r="X47" s="179" t="s">
        <v>243</v>
      </c>
      <c r="Y47" s="44" t="s">
        <v>118</v>
      </c>
      <c r="Z47" s="44" t="s">
        <v>157</v>
      </c>
      <c r="AA47" s="185"/>
      <c r="AB47" s="185"/>
      <c r="AC47" s="185"/>
      <c r="AD47" s="179" t="s">
        <v>250</v>
      </c>
      <c r="AE47" s="179" t="s">
        <v>250</v>
      </c>
      <c r="AF47" s="179" t="s">
        <v>250</v>
      </c>
      <c r="AG47" s="33"/>
      <c r="AH47" s="33"/>
      <c r="AI47" s="33"/>
      <c r="AJ47" s="33"/>
      <c r="AK47" s="41"/>
      <c r="AL47" s="83"/>
      <c r="AM47" s="41"/>
      <c r="AN47" s="41"/>
      <c r="AO47" s="41"/>
      <c r="AP47" s="41"/>
      <c r="AQ47" s="41"/>
      <c r="AR47" s="41"/>
      <c r="AS47" s="194"/>
    </row>
    <row r="48" spans="1:45" s="59" customFormat="1" ht="13.5" customHeight="1">
      <c r="A48" s="63"/>
      <c r="B48" s="55" t="s">
        <v>105</v>
      </c>
      <c r="C48" s="55"/>
      <c r="D48" s="18" t="s">
        <v>73</v>
      </c>
      <c r="E48" s="18" t="s">
        <v>73</v>
      </c>
      <c r="F48" s="44" t="s">
        <v>231</v>
      </c>
      <c r="G48" s="44" t="s">
        <v>231</v>
      </c>
      <c r="H48" s="44" t="s">
        <v>231</v>
      </c>
      <c r="I48" s="44" t="s">
        <v>231</v>
      </c>
      <c r="J48" s="228" t="s">
        <v>172</v>
      </c>
      <c r="K48" s="228" t="s">
        <v>172</v>
      </c>
      <c r="L48" s="228" t="s">
        <v>172</v>
      </c>
      <c r="M48" s="228" t="s">
        <v>235</v>
      </c>
      <c r="N48" s="228" t="s">
        <v>240</v>
      </c>
      <c r="O48" s="228" t="s">
        <v>240</v>
      </c>
      <c r="P48" s="213"/>
      <c r="Q48" s="234"/>
      <c r="R48" s="35"/>
      <c r="S48" s="591"/>
      <c r="T48" s="592"/>
      <c r="U48" s="18"/>
      <c r="V48" s="18"/>
      <c r="W48" s="18"/>
      <c r="X48" s="179" t="s">
        <v>243</v>
      </c>
      <c r="Y48" s="44" t="s">
        <v>118</v>
      </c>
      <c r="Z48" s="44" t="s">
        <v>157</v>
      </c>
      <c r="AA48" s="185"/>
      <c r="AB48" s="185"/>
      <c r="AC48" s="185"/>
      <c r="AD48" s="179" t="s">
        <v>250</v>
      </c>
      <c r="AE48" s="179" t="s">
        <v>250</v>
      </c>
      <c r="AF48" s="179" t="s">
        <v>250</v>
      </c>
      <c r="AG48" s="33"/>
      <c r="AH48" s="33"/>
      <c r="AI48" s="33"/>
      <c r="AJ48" s="33"/>
      <c r="AK48" s="41"/>
      <c r="AL48" s="83"/>
      <c r="AM48" s="41"/>
      <c r="AN48" s="41"/>
      <c r="AO48" s="41"/>
      <c r="AP48" s="41"/>
      <c r="AQ48" s="41"/>
      <c r="AR48" s="41"/>
      <c r="AS48" s="194"/>
    </row>
    <row r="49" spans="1:45" s="59" customFormat="1" ht="13.5" customHeight="1">
      <c r="A49" s="63"/>
      <c r="B49" s="55" t="s">
        <v>106</v>
      </c>
      <c r="C49" s="55"/>
      <c r="D49" s="18" t="s">
        <v>73</v>
      </c>
      <c r="E49" s="18" t="s">
        <v>73</v>
      </c>
      <c r="F49" s="44" t="s">
        <v>231</v>
      </c>
      <c r="G49" s="44" t="s">
        <v>231</v>
      </c>
      <c r="H49" s="44" t="s">
        <v>231</v>
      </c>
      <c r="I49" s="44" t="s">
        <v>231</v>
      </c>
      <c r="J49" s="228" t="s">
        <v>172</v>
      </c>
      <c r="K49" s="228" t="s">
        <v>172</v>
      </c>
      <c r="L49" s="228" t="s">
        <v>172</v>
      </c>
      <c r="M49" s="228" t="s">
        <v>235</v>
      </c>
      <c r="N49" s="228" t="s">
        <v>240</v>
      </c>
      <c r="O49" s="228" t="s">
        <v>240</v>
      </c>
      <c r="P49" s="213"/>
      <c r="Q49" s="234"/>
      <c r="R49" s="35"/>
      <c r="S49" s="591"/>
      <c r="T49" s="592"/>
      <c r="U49" s="18"/>
      <c r="V49" s="18"/>
      <c r="W49" s="18"/>
      <c r="X49" s="179" t="s">
        <v>243</v>
      </c>
      <c r="Y49" s="44" t="s">
        <v>118</v>
      </c>
      <c r="Z49" s="44" t="s">
        <v>157</v>
      </c>
      <c r="AA49" s="185"/>
      <c r="AB49" s="185"/>
      <c r="AC49" s="185"/>
      <c r="AD49" s="179" t="s">
        <v>250</v>
      </c>
      <c r="AE49" s="179" t="s">
        <v>250</v>
      </c>
      <c r="AF49" s="179" t="s">
        <v>250</v>
      </c>
      <c r="AG49" s="33"/>
      <c r="AH49" s="33"/>
      <c r="AI49" s="33"/>
      <c r="AJ49" s="33"/>
      <c r="AK49" s="41"/>
      <c r="AL49" s="83"/>
      <c r="AM49" s="41"/>
      <c r="AN49" s="41"/>
      <c r="AO49" s="41"/>
      <c r="AP49" s="41"/>
      <c r="AQ49" s="41"/>
      <c r="AR49" s="41"/>
      <c r="AS49" s="194"/>
    </row>
    <row r="50" spans="1:45" s="59" customFormat="1" ht="15.6" customHeight="1">
      <c r="A50" s="81"/>
      <c r="B50" s="55" t="s">
        <v>107</v>
      </c>
      <c r="C50" s="55"/>
      <c r="D50" s="18" t="s">
        <v>73</v>
      </c>
      <c r="E50" s="18" t="s">
        <v>73</v>
      </c>
      <c r="F50" s="44" t="s">
        <v>231</v>
      </c>
      <c r="G50" s="44" t="s">
        <v>231</v>
      </c>
      <c r="H50" s="44" t="s">
        <v>231</v>
      </c>
      <c r="I50" s="44" t="s">
        <v>231</v>
      </c>
      <c r="J50" s="228" t="s">
        <v>172</v>
      </c>
      <c r="K50" s="228" t="s">
        <v>172</v>
      </c>
      <c r="L50" s="228" t="s">
        <v>172</v>
      </c>
      <c r="M50" s="228" t="s">
        <v>235</v>
      </c>
      <c r="N50" s="228" t="s">
        <v>240</v>
      </c>
      <c r="O50" s="228" t="s">
        <v>240</v>
      </c>
      <c r="P50" s="213"/>
      <c r="Q50" s="234"/>
      <c r="R50" s="35"/>
      <c r="S50" s="591"/>
      <c r="T50" s="592"/>
      <c r="U50" s="18"/>
      <c r="V50" s="18"/>
      <c r="W50" s="18"/>
      <c r="X50" s="179" t="s">
        <v>243</v>
      </c>
      <c r="Y50" s="44" t="s">
        <v>118</v>
      </c>
      <c r="Z50" s="44" t="s">
        <v>157</v>
      </c>
      <c r="AA50" s="185"/>
      <c r="AB50" s="185"/>
      <c r="AC50" s="185"/>
      <c r="AD50" s="179" t="s">
        <v>250</v>
      </c>
      <c r="AE50" s="179" t="s">
        <v>250</v>
      </c>
      <c r="AF50" s="179" t="s">
        <v>250</v>
      </c>
      <c r="AG50" s="33"/>
      <c r="AH50" s="33"/>
      <c r="AI50" s="33"/>
      <c r="AJ50" s="33"/>
      <c r="AK50" s="18"/>
      <c r="AL50" s="62"/>
      <c r="AM50" s="18"/>
      <c r="AN50" s="18"/>
      <c r="AO50" s="18"/>
      <c r="AP50" s="18"/>
      <c r="AQ50" s="18"/>
      <c r="AR50" s="18"/>
      <c r="AS50" s="194"/>
    </row>
    <row r="51" spans="1:45" s="59" customFormat="1" ht="13.5" customHeight="1">
      <c r="A51" s="81"/>
      <c r="B51" s="71" t="s">
        <v>108</v>
      </c>
      <c r="C51" s="71"/>
      <c r="D51" s="38"/>
      <c r="E51" s="38"/>
      <c r="F51" s="38"/>
      <c r="G51" s="38"/>
      <c r="H51" s="38"/>
      <c r="I51" s="38"/>
      <c r="J51" s="38"/>
      <c r="K51" s="38"/>
      <c r="L51" s="38"/>
      <c r="N51" s="38"/>
      <c r="O51" s="38"/>
      <c r="P51" s="211"/>
      <c r="Q51" s="218"/>
      <c r="R51" s="35"/>
      <c r="S51" s="591"/>
      <c r="T51" s="592"/>
      <c r="U51" s="33"/>
      <c r="V51" s="37"/>
      <c r="W51" s="33"/>
      <c r="X51" s="105"/>
      <c r="Y51" s="36"/>
      <c r="Z51" s="33"/>
      <c r="AA51" s="18"/>
      <c r="AB51" s="38"/>
      <c r="AC51" s="38"/>
      <c r="AD51" s="38"/>
      <c r="AE51" s="38"/>
      <c r="AF51" s="38"/>
      <c r="AG51" s="33"/>
      <c r="AH51" s="33"/>
      <c r="AI51" s="33"/>
      <c r="AJ51" s="33"/>
      <c r="AK51" s="38"/>
      <c r="AL51" s="73"/>
      <c r="AM51" s="38"/>
      <c r="AN51" s="38"/>
      <c r="AO51" s="38"/>
      <c r="AP51" s="38"/>
      <c r="AQ51" s="38"/>
      <c r="AR51" s="38"/>
      <c r="AS51" s="194"/>
    </row>
    <row r="52" spans="1:45" s="59" customFormat="1" ht="10.5" customHeight="1">
      <c r="A52" s="75"/>
      <c r="B52" s="86"/>
      <c r="C52" s="86"/>
      <c r="D52" s="76"/>
      <c r="E52" s="78"/>
      <c r="F52" s="78"/>
      <c r="G52" s="78"/>
      <c r="H52" s="96"/>
      <c r="I52" s="96"/>
      <c r="J52" s="96"/>
      <c r="K52" s="96"/>
      <c r="L52" s="97"/>
      <c r="M52" s="195"/>
      <c r="N52" s="106"/>
      <c r="O52" s="76"/>
      <c r="P52" s="77"/>
      <c r="Q52" s="77"/>
      <c r="R52" s="78"/>
      <c r="S52" s="591"/>
      <c r="T52" s="592"/>
      <c r="U52" s="76"/>
      <c r="V52" s="76"/>
      <c r="W52" s="76"/>
      <c r="X52" s="76"/>
      <c r="Y52" s="76"/>
      <c r="Z52" s="76"/>
      <c r="AA52" s="76"/>
      <c r="AB52" s="40"/>
      <c r="AC52" s="76"/>
      <c r="AD52" s="78"/>
      <c r="AE52" s="98"/>
      <c r="AF52" s="107"/>
      <c r="AG52" s="107"/>
      <c r="AH52" s="76"/>
      <c r="AI52" s="76"/>
      <c r="AJ52" s="76"/>
      <c r="AK52" s="40"/>
      <c r="AL52" s="77"/>
      <c r="AM52" s="40"/>
      <c r="AN52" s="40"/>
      <c r="AO52" s="40"/>
      <c r="AP52" s="40"/>
      <c r="AQ52" s="40"/>
      <c r="AR52" s="40"/>
      <c r="AS52" s="195"/>
    </row>
    <row r="53" spans="1:45" s="59" customFormat="1" ht="13.5" customHeight="1">
      <c r="A53" s="60"/>
      <c r="B53" s="55" t="s">
        <v>98</v>
      </c>
      <c r="C53" s="55"/>
      <c r="D53" s="17"/>
      <c r="E53" s="17"/>
      <c r="F53" s="58"/>
      <c r="G53" s="17"/>
      <c r="H53" s="17"/>
      <c r="I53" s="102"/>
      <c r="J53" s="102"/>
      <c r="K53" s="102"/>
      <c r="L53" s="102"/>
      <c r="N53" s="102"/>
      <c r="O53" s="39"/>
      <c r="P53" s="212"/>
      <c r="Q53" s="212"/>
      <c r="R53" s="18"/>
      <c r="S53" s="591"/>
      <c r="T53" s="592"/>
      <c r="U53" s="152"/>
      <c r="V53" s="17"/>
      <c r="W53" s="17"/>
      <c r="X53" s="89"/>
      <c r="Y53" s="17"/>
      <c r="Z53" s="17"/>
      <c r="AA53" s="39"/>
      <c r="AB53" s="17"/>
      <c r="AD53" s="17"/>
      <c r="AE53" s="17"/>
      <c r="AF53" s="165"/>
      <c r="AG53" s="33"/>
      <c r="AH53" s="33"/>
      <c r="AI53" s="33"/>
      <c r="AJ53" s="33"/>
      <c r="AK53" s="17"/>
      <c r="AL53" s="108"/>
      <c r="AM53" s="80"/>
      <c r="AN53" s="80"/>
      <c r="AO53" s="80"/>
      <c r="AP53" s="80"/>
      <c r="AQ53" s="80"/>
      <c r="AR53" s="80"/>
      <c r="AS53" s="194"/>
    </row>
    <row r="54" spans="1:45" s="59" customFormat="1" ht="13.5" customHeight="1">
      <c r="A54" s="60"/>
      <c r="B54" s="55" t="s">
        <v>100</v>
      </c>
      <c r="C54" s="55"/>
      <c r="D54" s="18"/>
      <c r="E54" s="18"/>
      <c r="F54" s="226" t="s">
        <v>232</v>
      </c>
      <c r="G54" s="44" t="s">
        <v>232</v>
      </c>
      <c r="H54" s="44" t="s">
        <v>232</v>
      </c>
      <c r="I54" s="44" t="s">
        <v>232</v>
      </c>
      <c r="J54" s="44" t="s">
        <v>176</v>
      </c>
      <c r="K54" s="44" t="s">
        <v>176</v>
      </c>
      <c r="L54" s="44" t="s">
        <v>176</v>
      </c>
      <c r="M54" s="44" t="s">
        <v>236</v>
      </c>
      <c r="N54" s="44" t="s">
        <v>241</v>
      </c>
      <c r="O54" s="44" t="s">
        <v>241</v>
      </c>
      <c r="P54" s="213"/>
      <c r="Q54" s="219"/>
      <c r="R54" s="18"/>
      <c r="S54" s="591"/>
      <c r="T54" s="592"/>
      <c r="U54" s="153"/>
      <c r="V54" s="18"/>
      <c r="W54" s="18"/>
      <c r="X54" s="238" t="s">
        <v>244</v>
      </c>
      <c r="Y54" s="44" t="s">
        <v>119</v>
      </c>
      <c r="Z54" s="44" t="s">
        <v>158</v>
      </c>
      <c r="AB54" s="194"/>
      <c r="AC54" s="44" t="s">
        <v>248</v>
      </c>
      <c r="AD54" s="179" t="s">
        <v>251</v>
      </c>
      <c r="AE54" s="179" t="s">
        <v>251</v>
      </c>
      <c r="AF54" s="179" t="s">
        <v>251</v>
      </c>
      <c r="AG54" s="33"/>
      <c r="AH54" s="33"/>
      <c r="AI54" s="33"/>
      <c r="AJ54" s="33"/>
      <c r="AK54" s="68"/>
      <c r="AL54" s="68"/>
      <c r="AM54" s="68"/>
      <c r="AN54" s="68"/>
      <c r="AO54" s="68"/>
      <c r="AP54" s="68"/>
      <c r="AQ54" s="68"/>
      <c r="AR54" s="68"/>
      <c r="AS54" s="194"/>
    </row>
    <row r="55" spans="1:45" s="59" customFormat="1" ht="13.5" customHeight="1">
      <c r="A55" s="60"/>
      <c r="B55" s="55" t="s">
        <v>101</v>
      </c>
      <c r="C55" s="55"/>
      <c r="D55" s="18"/>
      <c r="E55" s="18"/>
      <c r="F55" s="226" t="s">
        <v>232</v>
      </c>
      <c r="G55" s="44" t="s">
        <v>232</v>
      </c>
      <c r="H55" s="44" t="s">
        <v>232</v>
      </c>
      <c r="I55" s="44" t="s">
        <v>232</v>
      </c>
      <c r="J55" s="44" t="s">
        <v>176</v>
      </c>
      <c r="K55" s="44" t="s">
        <v>176</v>
      </c>
      <c r="L55" s="44" t="s">
        <v>176</v>
      </c>
      <c r="M55" s="44" t="s">
        <v>236</v>
      </c>
      <c r="N55" s="44" t="s">
        <v>241</v>
      </c>
      <c r="O55" s="44" t="s">
        <v>241</v>
      </c>
      <c r="P55" s="213"/>
      <c r="Q55" s="219"/>
      <c r="R55" s="18"/>
      <c r="S55" s="591"/>
      <c r="T55" s="592"/>
      <c r="U55" s="18"/>
      <c r="V55" s="18"/>
      <c r="W55" s="18"/>
      <c r="X55" s="238" t="s">
        <v>244</v>
      </c>
      <c r="Y55" s="44" t="s">
        <v>119</v>
      </c>
      <c r="Z55" s="44" t="s">
        <v>158</v>
      </c>
      <c r="AB55" s="194"/>
      <c r="AC55" s="44" t="s">
        <v>248</v>
      </c>
      <c r="AD55" s="179" t="s">
        <v>251</v>
      </c>
      <c r="AE55" s="179" t="s">
        <v>251</v>
      </c>
      <c r="AF55" s="179" t="s">
        <v>251</v>
      </c>
      <c r="AG55" s="33"/>
      <c r="AH55" s="33"/>
      <c r="AI55" s="33"/>
      <c r="AJ55" s="33"/>
      <c r="AK55" s="68"/>
      <c r="AL55" s="68"/>
      <c r="AM55" s="68"/>
      <c r="AN55" s="68"/>
      <c r="AO55" s="68"/>
      <c r="AP55" s="68"/>
      <c r="AQ55" s="68"/>
      <c r="AR55" s="68"/>
      <c r="AS55" s="194"/>
    </row>
    <row r="56" spans="1:45" s="59" customFormat="1" ht="13.5" customHeight="1">
      <c r="A56" s="60"/>
      <c r="B56" s="55" t="s">
        <v>102</v>
      </c>
      <c r="C56" s="55"/>
      <c r="D56" s="18"/>
      <c r="E56" s="18"/>
      <c r="F56" s="226" t="s">
        <v>232</v>
      </c>
      <c r="G56" s="44" t="s">
        <v>232</v>
      </c>
      <c r="H56" s="44" t="s">
        <v>232</v>
      </c>
      <c r="I56" s="44" t="s">
        <v>232</v>
      </c>
      <c r="J56" s="44" t="s">
        <v>176</v>
      </c>
      <c r="K56" s="44" t="s">
        <v>176</v>
      </c>
      <c r="L56" s="44" t="s">
        <v>176</v>
      </c>
      <c r="M56" s="44" t="s">
        <v>236</v>
      </c>
      <c r="N56" s="44" t="s">
        <v>241</v>
      </c>
      <c r="O56" s="44" t="s">
        <v>241</v>
      </c>
      <c r="P56" s="213"/>
      <c r="Q56" s="219"/>
      <c r="R56" s="18"/>
      <c r="S56" s="591"/>
      <c r="T56" s="592"/>
      <c r="U56" s="18"/>
      <c r="V56" s="18"/>
      <c r="W56" s="18"/>
      <c r="X56" s="238" t="s">
        <v>244</v>
      </c>
      <c r="Y56" s="44" t="s">
        <v>119</v>
      </c>
      <c r="Z56" s="44" t="s">
        <v>158</v>
      </c>
      <c r="AB56" s="194"/>
      <c r="AC56" s="44" t="s">
        <v>248</v>
      </c>
      <c r="AD56" s="179" t="s">
        <v>251</v>
      </c>
      <c r="AE56" s="179" t="s">
        <v>251</v>
      </c>
      <c r="AF56" s="179" t="s">
        <v>251</v>
      </c>
      <c r="AG56" s="33"/>
      <c r="AH56" s="33"/>
      <c r="AI56" s="33"/>
      <c r="AJ56" s="33"/>
      <c r="AK56" s="68"/>
      <c r="AL56" s="68"/>
      <c r="AM56" s="68"/>
      <c r="AN56" s="68"/>
      <c r="AO56" s="68"/>
      <c r="AP56" s="68"/>
      <c r="AQ56" s="68"/>
      <c r="AR56" s="68"/>
      <c r="AS56" s="194"/>
    </row>
    <row r="57" spans="1:45" s="59" customFormat="1" ht="15" customHeight="1">
      <c r="A57" s="81"/>
      <c r="B57" s="55" t="s">
        <v>103</v>
      </c>
      <c r="C57" s="55"/>
      <c r="D57" s="18"/>
      <c r="E57" s="18"/>
      <c r="F57" s="226" t="s">
        <v>232</v>
      </c>
      <c r="G57" s="44" t="s">
        <v>232</v>
      </c>
      <c r="H57" s="44" t="s">
        <v>232</v>
      </c>
      <c r="I57" s="44" t="s">
        <v>232</v>
      </c>
      <c r="J57" s="44" t="s">
        <v>176</v>
      </c>
      <c r="K57" s="44" t="s">
        <v>176</v>
      </c>
      <c r="L57" s="44" t="s">
        <v>176</v>
      </c>
      <c r="M57" s="44" t="s">
        <v>236</v>
      </c>
      <c r="N57" s="44" t="s">
        <v>241</v>
      </c>
      <c r="O57" s="44" t="s">
        <v>241</v>
      </c>
      <c r="P57" s="213"/>
      <c r="Q57" s="219"/>
      <c r="R57" s="18"/>
      <c r="S57" s="591"/>
      <c r="T57" s="592"/>
      <c r="U57" s="18"/>
      <c r="V57" s="18"/>
      <c r="W57" s="18"/>
      <c r="X57" s="238" t="s">
        <v>244</v>
      </c>
      <c r="Y57" s="44" t="s">
        <v>119</v>
      </c>
      <c r="Z57" s="44" t="s">
        <v>158</v>
      </c>
      <c r="AB57" s="194"/>
      <c r="AC57" s="44" t="s">
        <v>248</v>
      </c>
      <c r="AD57" s="179" t="s">
        <v>251</v>
      </c>
      <c r="AE57" s="179" t="s">
        <v>251</v>
      </c>
      <c r="AF57" s="179" t="s">
        <v>251</v>
      </c>
      <c r="AG57" s="33"/>
      <c r="AH57" s="33"/>
      <c r="AI57" s="33"/>
      <c r="AJ57" s="33"/>
      <c r="AK57" s="68"/>
      <c r="AL57" s="68"/>
      <c r="AM57" s="68"/>
      <c r="AN57" s="68"/>
      <c r="AO57" s="68"/>
      <c r="AP57" s="68"/>
      <c r="AQ57" s="68"/>
      <c r="AR57" s="68"/>
      <c r="AS57" s="194"/>
    </row>
    <row r="58" spans="1:45" s="59" customFormat="1" ht="15" customHeight="1">
      <c r="A58" s="63" t="s">
        <v>36</v>
      </c>
      <c r="B58" s="84"/>
      <c r="C58" s="84"/>
      <c r="D58" s="18"/>
      <c r="E58" s="34"/>
      <c r="F58" s="6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220"/>
      <c r="R58" s="18"/>
      <c r="S58" s="591"/>
      <c r="T58" s="592"/>
      <c r="U58" s="18"/>
      <c r="V58" s="34"/>
      <c r="W58" s="34"/>
      <c r="X58" s="91"/>
      <c r="Y58" s="34"/>
      <c r="Z58" s="34"/>
      <c r="AA58" s="18"/>
      <c r="AB58" s="18"/>
      <c r="AC58" s="18"/>
      <c r="AD58" s="18"/>
      <c r="AE58" s="18"/>
      <c r="AF58" s="18"/>
      <c r="AG58" s="18"/>
      <c r="AH58" s="18"/>
      <c r="AI58" s="18"/>
      <c r="AJ58" s="109"/>
      <c r="AK58" s="68"/>
      <c r="AL58" s="68"/>
      <c r="AM58" s="68"/>
      <c r="AN58" s="68"/>
      <c r="AO58" s="68"/>
      <c r="AP58" s="68"/>
      <c r="AQ58" s="68"/>
      <c r="AR58" s="68"/>
      <c r="AS58" s="194"/>
    </row>
    <row r="59" spans="1:45" s="59" customFormat="1" ht="15" customHeight="1">
      <c r="A59" s="63"/>
      <c r="B59" s="55" t="s">
        <v>104</v>
      </c>
      <c r="C59" s="55"/>
      <c r="D59" s="18"/>
      <c r="E59" s="18"/>
      <c r="F59" s="227" t="s">
        <v>233</v>
      </c>
      <c r="G59" s="228" t="s">
        <v>233</v>
      </c>
      <c r="H59" s="228" t="s">
        <v>233</v>
      </c>
      <c r="I59" s="228" t="s">
        <v>233</v>
      </c>
      <c r="J59" s="44" t="s">
        <v>173</v>
      </c>
      <c r="K59" s="44" t="s">
        <v>173</v>
      </c>
      <c r="L59" s="44" t="s">
        <v>173</v>
      </c>
      <c r="M59" s="44" t="s">
        <v>237</v>
      </c>
      <c r="N59" s="44" t="s">
        <v>239</v>
      </c>
      <c r="O59" s="44" t="s">
        <v>239</v>
      </c>
      <c r="P59" s="213"/>
      <c r="Q59" s="219"/>
      <c r="R59" s="18"/>
      <c r="S59" s="591"/>
      <c r="T59" s="592"/>
      <c r="U59" s="18"/>
      <c r="V59" s="18"/>
      <c r="W59" s="18"/>
      <c r="X59" s="185"/>
      <c r="Y59" s="44" t="s">
        <v>119</v>
      </c>
      <c r="Z59" s="44" t="s">
        <v>158</v>
      </c>
      <c r="AA59" s="156"/>
      <c r="AB59" s="251"/>
      <c r="AC59" s="251"/>
      <c r="AD59" s="238" t="s">
        <v>252</v>
      </c>
      <c r="AE59" s="238" t="s">
        <v>252</v>
      </c>
      <c r="AF59" s="238" t="s">
        <v>252</v>
      </c>
      <c r="AG59" s="33"/>
      <c r="AH59" s="33"/>
      <c r="AI59" s="33"/>
      <c r="AJ59" s="33"/>
      <c r="AK59" s="34"/>
      <c r="AL59" s="34"/>
      <c r="AM59" s="34"/>
      <c r="AN59" s="34"/>
      <c r="AO59" s="34"/>
      <c r="AP59" s="34"/>
      <c r="AQ59" s="34"/>
      <c r="AR59" s="34"/>
      <c r="AS59" s="194"/>
    </row>
    <row r="60" spans="1:45" s="59" customFormat="1" ht="15" customHeight="1">
      <c r="A60" s="63"/>
      <c r="B60" s="55" t="s">
        <v>105</v>
      </c>
      <c r="C60" s="55"/>
      <c r="D60" s="18"/>
      <c r="E60" s="18"/>
      <c r="F60" s="227" t="s">
        <v>233</v>
      </c>
      <c r="G60" s="228" t="s">
        <v>233</v>
      </c>
      <c r="H60" s="228" t="s">
        <v>233</v>
      </c>
      <c r="I60" s="228" t="s">
        <v>233</v>
      </c>
      <c r="J60" s="44" t="s">
        <v>173</v>
      </c>
      <c r="K60" s="44" t="s">
        <v>173</v>
      </c>
      <c r="L60" s="44" t="s">
        <v>173</v>
      </c>
      <c r="M60" s="44" t="s">
        <v>237</v>
      </c>
      <c r="N60" s="44" t="s">
        <v>239</v>
      </c>
      <c r="O60" s="44" t="s">
        <v>239</v>
      </c>
      <c r="P60" s="213"/>
      <c r="Q60" s="219"/>
      <c r="R60" s="18"/>
      <c r="S60" s="591"/>
      <c r="T60" s="592"/>
      <c r="U60" s="18"/>
      <c r="V60" s="18"/>
      <c r="W60" s="18"/>
      <c r="X60" s="185"/>
      <c r="Y60" s="44" t="s">
        <v>119</v>
      </c>
      <c r="Z60" s="44" t="s">
        <v>158</v>
      </c>
      <c r="AA60" s="156"/>
      <c r="AB60" s="251"/>
      <c r="AC60" s="251"/>
      <c r="AD60" s="238" t="s">
        <v>252</v>
      </c>
      <c r="AE60" s="238" t="s">
        <v>252</v>
      </c>
      <c r="AF60" s="238" t="s">
        <v>252</v>
      </c>
      <c r="AG60" s="33"/>
      <c r="AH60" s="33"/>
      <c r="AI60" s="33"/>
      <c r="AJ60" s="33"/>
      <c r="AK60" s="34"/>
      <c r="AL60" s="34"/>
      <c r="AM60" s="34"/>
      <c r="AN60" s="34"/>
      <c r="AO60" s="34"/>
      <c r="AP60" s="34"/>
      <c r="AQ60" s="34"/>
      <c r="AR60" s="34"/>
      <c r="AS60" s="153"/>
    </row>
    <row r="61" spans="1:45" s="59" customFormat="1" ht="15" customHeight="1">
      <c r="A61" s="63"/>
      <c r="B61" s="55" t="s">
        <v>106</v>
      </c>
      <c r="C61" s="55"/>
      <c r="D61" s="18"/>
      <c r="E61" s="18"/>
      <c r="F61" s="227" t="s">
        <v>233</v>
      </c>
      <c r="G61" s="228" t="s">
        <v>233</v>
      </c>
      <c r="H61" s="228" t="s">
        <v>233</v>
      </c>
      <c r="I61" s="228" t="s">
        <v>233</v>
      </c>
      <c r="J61" s="44" t="s">
        <v>173</v>
      </c>
      <c r="K61" s="44" t="s">
        <v>173</v>
      </c>
      <c r="L61" s="44" t="s">
        <v>173</v>
      </c>
      <c r="M61" s="44" t="s">
        <v>237</v>
      </c>
      <c r="N61" s="44" t="s">
        <v>239</v>
      </c>
      <c r="O61" s="44" t="s">
        <v>239</v>
      </c>
      <c r="P61" s="213"/>
      <c r="Q61" s="219"/>
      <c r="R61" s="18"/>
      <c r="S61" s="591"/>
      <c r="T61" s="592"/>
      <c r="U61" s="18"/>
      <c r="V61" s="18"/>
      <c r="W61" s="18"/>
      <c r="X61" s="185"/>
      <c r="Y61" s="44" t="s">
        <v>119</v>
      </c>
      <c r="Z61" s="44" t="s">
        <v>158</v>
      </c>
      <c r="AA61" s="130"/>
      <c r="AB61" s="251"/>
      <c r="AC61" s="251"/>
      <c r="AD61" s="238" t="s">
        <v>252</v>
      </c>
      <c r="AE61" s="238" t="s">
        <v>252</v>
      </c>
      <c r="AF61" s="238" t="s">
        <v>252</v>
      </c>
      <c r="AG61" s="33"/>
      <c r="AH61" s="33"/>
      <c r="AI61" s="33"/>
      <c r="AJ61" s="33"/>
      <c r="AK61" s="34"/>
      <c r="AL61" s="34"/>
      <c r="AM61" s="34"/>
      <c r="AN61" s="34"/>
      <c r="AO61" s="34"/>
      <c r="AP61" s="34"/>
      <c r="AQ61" s="34"/>
      <c r="AR61" s="34"/>
      <c r="AS61" s="153"/>
    </row>
    <row r="62" spans="1:45" s="59" customFormat="1" ht="15" customHeight="1">
      <c r="A62" s="63"/>
      <c r="B62" s="55" t="s">
        <v>107</v>
      </c>
      <c r="C62" s="55"/>
      <c r="D62" s="18"/>
      <c r="E62" s="18"/>
      <c r="F62" s="227" t="s">
        <v>233</v>
      </c>
      <c r="G62" s="228" t="s">
        <v>233</v>
      </c>
      <c r="H62" s="228" t="s">
        <v>233</v>
      </c>
      <c r="I62" s="228" t="s">
        <v>233</v>
      </c>
      <c r="J62" s="44" t="s">
        <v>173</v>
      </c>
      <c r="K62" s="44" t="s">
        <v>173</v>
      </c>
      <c r="L62" s="44" t="s">
        <v>173</v>
      </c>
      <c r="M62" s="44" t="s">
        <v>237</v>
      </c>
      <c r="N62" s="44" t="s">
        <v>239</v>
      </c>
      <c r="O62" s="44" t="s">
        <v>239</v>
      </c>
      <c r="P62" s="213"/>
      <c r="Q62" s="219"/>
      <c r="R62" s="18"/>
      <c r="S62" s="591"/>
      <c r="T62" s="592"/>
      <c r="U62" s="18"/>
      <c r="V62" s="18"/>
      <c r="W62" s="18"/>
      <c r="X62" s="185"/>
      <c r="Y62" s="44" t="s">
        <v>119</v>
      </c>
      <c r="Z62" s="44" t="s">
        <v>158</v>
      </c>
      <c r="AA62" s="130"/>
      <c r="AB62" s="251"/>
      <c r="AC62" s="251"/>
      <c r="AD62" s="238" t="s">
        <v>252</v>
      </c>
      <c r="AE62" s="238" t="s">
        <v>252</v>
      </c>
      <c r="AF62" s="238" t="s">
        <v>252</v>
      </c>
      <c r="AG62" s="33"/>
      <c r="AH62" s="33"/>
      <c r="AI62" s="33"/>
      <c r="AJ62" s="33"/>
      <c r="AK62" s="34"/>
      <c r="AL62" s="34"/>
      <c r="AM62" s="34"/>
      <c r="AN62" s="34"/>
      <c r="AO62" s="34"/>
      <c r="AP62" s="34"/>
      <c r="AQ62" s="34"/>
      <c r="AR62" s="34"/>
      <c r="AS62" s="194"/>
    </row>
    <row r="63" spans="1:45" s="59" customFormat="1" ht="13.5" customHeight="1">
      <c r="A63" s="60"/>
      <c r="B63" s="71" t="s">
        <v>108</v>
      </c>
      <c r="C63" s="55"/>
      <c r="D63" s="18"/>
      <c r="E63" s="38"/>
      <c r="F63" s="38"/>
      <c r="G63" s="38"/>
      <c r="H63" s="38"/>
      <c r="I63" s="38"/>
      <c r="J63" s="38"/>
      <c r="K63" s="38"/>
      <c r="L63" s="38"/>
      <c r="M63" s="38"/>
      <c r="N63" s="18"/>
      <c r="O63" s="18"/>
      <c r="P63" s="62"/>
      <c r="Q63" s="62"/>
      <c r="R63" s="38"/>
      <c r="S63" s="591"/>
      <c r="T63" s="592"/>
      <c r="U63" s="18"/>
      <c r="V63" s="18"/>
      <c r="W63" s="130"/>
      <c r="X63" s="131"/>
      <c r="Y63" s="133"/>
      <c r="Z63" s="133"/>
      <c r="AA63" s="241"/>
      <c r="AB63" s="241"/>
      <c r="AC63" s="156"/>
      <c r="AD63" s="159"/>
      <c r="AE63" s="156"/>
      <c r="AF63" s="111"/>
      <c r="AG63" s="33"/>
      <c r="AH63" s="33"/>
      <c r="AI63" s="33"/>
      <c r="AJ63" s="33"/>
      <c r="AK63" s="18"/>
      <c r="AL63" s="69"/>
      <c r="AM63" s="34"/>
      <c r="AN63" s="34"/>
      <c r="AO63" s="34"/>
      <c r="AP63" s="34"/>
      <c r="AQ63" s="34"/>
      <c r="AR63" s="34"/>
      <c r="AS63" s="194"/>
    </row>
    <row r="64" spans="1:45" s="59" customFormat="1" ht="10.5" customHeight="1">
      <c r="A64" s="75"/>
      <c r="B64" s="75"/>
      <c r="C64" s="236"/>
      <c r="D64" s="78"/>
      <c r="E64" s="78"/>
      <c r="F64" s="78"/>
      <c r="G64" s="78"/>
      <c r="H64" s="112"/>
      <c r="I64" s="112"/>
      <c r="J64" s="112"/>
      <c r="K64" s="78"/>
      <c r="L64" s="113"/>
      <c r="M64" s="113"/>
      <c r="N64" s="76"/>
      <c r="O64" s="76"/>
      <c r="P64" s="101"/>
      <c r="Q64" s="78"/>
      <c r="R64" s="225"/>
      <c r="S64" s="591"/>
      <c r="T64" s="592"/>
      <c r="U64" s="114"/>
      <c r="V64" s="76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17"/>
      <c r="AH64" s="78"/>
      <c r="AI64" s="17"/>
      <c r="AJ64" s="17"/>
      <c r="AK64" s="17"/>
      <c r="AL64" s="58"/>
      <c r="AM64" s="17"/>
      <c r="AN64" s="17"/>
      <c r="AO64" s="17"/>
      <c r="AP64" s="17"/>
      <c r="AQ64" s="17"/>
      <c r="AR64" s="17"/>
      <c r="AS64" s="195"/>
    </row>
    <row r="65" spans="1:45" s="59" customFormat="1" ht="14.1" customHeight="1">
      <c r="A65" s="60"/>
      <c r="B65" s="55" t="s">
        <v>98</v>
      </c>
      <c r="C65" s="55"/>
      <c r="D65" s="17"/>
      <c r="E65" s="17"/>
      <c r="F65" s="17"/>
      <c r="G65" s="17"/>
      <c r="H65" s="17"/>
      <c r="I65" s="134"/>
      <c r="J65" s="132"/>
      <c r="K65" s="89"/>
      <c r="L65" s="89"/>
      <c r="M65" s="208"/>
      <c r="N65" s="40"/>
      <c r="O65" s="40"/>
      <c r="P65" s="212"/>
      <c r="Q65" s="17"/>
      <c r="R65" s="91"/>
      <c r="S65" s="591"/>
      <c r="T65" s="592"/>
      <c r="U65" s="40"/>
      <c r="V65" s="115"/>
      <c r="W65" s="115"/>
      <c r="X65" s="17"/>
      <c r="Y65" s="17"/>
      <c r="Z65" s="206"/>
      <c r="AA65" s="115"/>
      <c r="AB65" s="115"/>
      <c r="AC65" s="115"/>
      <c r="AE65" s="156"/>
      <c r="AF65" s="156"/>
      <c r="AG65" s="578" t="s">
        <v>99</v>
      </c>
      <c r="AH65" s="17"/>
      <c r="AI65" s="115"/>
      <c r="AJ65" s="115"/>
      <c r="AK65" s="116"/>
      <c r="AL65" s="117"/>
      <c r="AM65" s="40"/>
      <c r="AN65" s="40"/>
      <c r="AO65" s="40"/>
      <c r="AP65" s="40"/>
      <c r="AQ65" s="40"/>
      <c r="AR65" s="40"/>
      <c r="AS65" s="194"/>
    </row>
    <row r="66" spans="1:45" s="59" customFormat="1" ht="14.1" customHeight="1">
      <c r="A66" s="60"/>
      <c r="B66" s="55" t="s">
        <v>100</v>
      </c>
      <c r="C66" s="55"/>
      <c r="D66" s="18"/>
      <c r="E66" s="18"/>
      <c r="F66" s="18"/>
      <c r="G66" s="18"/>
      <c r="H66" s="18"/>
      <c r="I66" s="135"/>
      <c r="J66" s="133"/>
      <c r="K66" s="35"/>
      <c r="L66" s="35"/>
      <c r="M66" s="209"/>
      <c r="N66" s="18"/>
      <c r="O66" s="18"/>
      <c r="P66" s="83"/>
      <c r="Q66" s="18"/>
      <c r="R66" s="91"/>
      <c r="S66" s="591"/>
      <c r="T66" s="592"/>
      <c r="U66" s="18"/>
      <c r="V66" s="82"/>
      <c r="W66" s="93"/>
      <c r="X66" s="18"/>
      <c r="Y66" s="185"/>
      <c r="Z66" s="136"/>
      <c r="AA66" s="185"/>
      <c r="AB66" s="185"/>
      <c r="AC66" s="242"/>
      <c r="AD66" s="85"/>
      <c r="AE66" s="243"/>
      <c r="AF66" s="156"/>
      <c r="AG66" s="579"/>
      <c r="AH66" s="18"/>
      <c r="AI66" s="82"/>
      <c r="AJ66" s="82"/>
      <c r="AK66" s="110"/>
      <c r="AL66" s="104"/>
      <c r="AM66" s="34"/>
      <c r="AN66" s="34"/>
      <c r="AO66" s="34"/>
      <c r="AP66" s="34"/>
      <c r="AQ66" s="34"/>
      <c r="AR66" s="34"/>
      <c r="AS66" s="194"/>
    </row>
    <row r="67" spans="1:45" s="59" customFormat="1" ht="14.1" customHeight="1">
      <c r="A67" s="60"/>
      <c r="B67" s="55" t="s">
        <v>101</v>
      </c>
      <c r="C67" s="55"/>
      <c r="D67" s="18"/>
      <c r="E67" s="18"/>
      <c r="F67" s="18"/>
      <c r="G67" s="18"/>
      <c r="H67" s="18"/>
      <c r="I67" s="135"/>
      <c r="J67" s="133"/>
      <c r="K67" s="35"/>
      <c r="L67" s="35"/>
      <c r="M67" s="209"/>
      <c r="N67" s="18"/>
      <c r="O67" s="18"/>
      <c r="P67" s="83"/>
      <c r="Q67" s="18"/>
      <c r="R67" s="91"/>
      <c r="S67" s="591"/>
      <c r="T67" s="592"/>
      <c r="U67" s="18"/>
      <c r="V67" s="82"/>
      <c r="W67" s="93"/>
      <c r="X67" s="18"/>
      <c r="Y67" s="185"/>
      <c r="Z67" s="136"/>
      <c r="AA67" s="185"/>
      <c r="AB67" s="185"/>
      <c r="AC67" s="242"/>
      <c r="AD67" s="85"/>
      <c r="AE67" s="243"/>
      <c r="AF67" s="156"/>
      <c r="AG67" s="579"/>
      <c r="AH67" s="18"/>
      <c r="AI67" s="82"/>
      <c r="AJ67" s="82"/>
      <c r="AK67" s="110"/>
      <c r="AL67" s="104"/>
      <c r="AM67" s="34"/>
      <c r="AN67" s="34"/>
      <c r="AO67" s="34"/>
      <c r="AP67" s="34"/>
      <c r="AQ67" s="34"/>
      <c r="AR67" s="34"/>
      <c r="AS67" s="194"/>
    </row>
    <row r="68" spans="1:45" s="59" customFormat="1" ht="14.1" customHeight="1">
      <c r="A68" s="60"/>
      <c r="B68" s="55" t="s">
        <v>102</v>
      </c>
      <c r="C68" s="55"/>
      <c r="D68" s="18"/>
      <c r="E68" s="18"/>
      <c r="F68" s="18"/>
      <c r="G68" s="18"/>
      <c r="H68" s="18"/>
      <c r="I68" s="135"/>
      <c r="J68" s="135"/>
      <c r="K68" s="35"/>
      <c r="L68" s="35"/>
      <c r="M68" s="209"/>
      <c r="N68" s="34"/>
      <c r="O68" s="34"/>
      <c r="P68" s="83"/>
      <c r="Q68" s="18"/>
      <c r="R68" s="91"/>
      <c r="S68" s="591"/>
      <c r="T68" s="592"/>
      <c r="U68" s="34"/>
      <c r="V68" s="82"/>
      <c r="W68" s="93"/>
      <c r="X68" s="18"/>
      <c r="Y68" s="185"/>
      <c r="Z68" s="136"/>
      <c r="AA68" s="185"/>
      <c r="AB68" s="185"/>
      <c r="AC68" s="242"/>
      <c r="AD68" s="85"/>
      <c r="AE68" s="243"/>
      <c r="AF68" s="156"/>
      <c r="AG68" s="579"/>
      <c r="AH68" s="18"/>
      <c r="AI68" s="82"/>
      <c r="AJ68" s="82"/>
      <c r="AK68" s="110"/>
      <c r="AL68" s="104"/>
      <c r="AM68" s="34"/>
      <c r="AN68" s="34"/>
      <c r="AO68" s="34"/>
      <c r="AP68" s="34"/>
      <c r="AQ68" s="34"/>
      <c r="AR68" s="34"/>
      <c r="AS68" s="194"/>
    </row>
    <row r="69" spans="1:45" s="59" customFormat="1" ht="12" customHeight="1">
      <c r="A69" s="81"/>
      <c r="B69" s="55" t="s">
        <v>103</v>
      </c>
      <c r="C69" s="55"/>
      <c r="D69" s="18"/>
      <c r="E69" s="18"/>
      <c r="F69" s="18"/>
      <c r="G69" s="18"/>
      <c r="H69" s="18"/>
      <c r="I69" s="18"/>
      <c r="J69" s="18"/>
      <c r="K69" s="35"/>
      <c r="L69" s="35"/>
      <c r="M69" s="209"/>
      <c r="N69" s="62"/>
      <c r="O69" s="62"/>
      <c r="P69" s="62"/>
      <c r="Q69" s="18"/>
      <c r="R69" s="91"/>
      <c r="S69" s="591"/>
      <c r="T69" s="592"/>
      <c r="U69" s="34"/>
      <c r="V69" s="18"/>
      <c r="W69" s="69"/>
      <c r="X69" s="18"/>
      <c r="Y69" s="185"/>
      <c r="Z69" s="136"/>
      <c r="AA69" s="185"/>
      <c r="AB69" s="185"/>
      <c r="AC69" s="242"/>
      <c r="AD69" s="85"/>
      <c r="AE69" s="243"/>
      <c r="AF69" s="156"/>
      <c r="AG69" s="579"/>
      <c r="AH69" s="18"/>
      <c r="AI69" s="82"/>
      <c r="AJ69" s="82"/>
      <c r="AK69" s="100"/>
      <c r="AL69" s="91"/>
      <c r="AM69" s="18"/>
      <c r="AN69" s="18"/>
      <c r="AO69" s="18"/>
      <c r="AP69" s="18"/>
      <c r="AQ69" s="18"/>
      <c r="AR69" s="18"/>
      <c r="AS69" s="194"/>
    </row>
    <row r="70" spans="1:45" s="59" customFormat="1" ht="12" customHeight="1">
      <c r="A70" s="63" t="s">
        <v>37</v>
      </c>
      <c r="B70" s="84"/>
      <c r="C70" s="84"/>
      <c r="D70" s="41"/>
      <c r="E70" s="41"/>
      <c r="F70" s="34"/>
      <c r="G70" s="34"/>
      <c r="H70" s="34"/>
      <c r="I70" s="34"/>
      <c r="J70" s="34"/>
      <c r="K70" s="34"/>
      <c r="L70" s="34"/>
      <c r="M70" s="209"/>
      <c r="N70" s="41"/>
      <c r="O70" s="34"/>
      <c r="P70" s="64"/>
      <c r="Q70" s="41"/>
      <c r="R70" s="91"/>
      <c r="S70" s="591"/>
      <c r="T70" s="592"/>
      <c r="U70" s="34"/>
      <c r="V70" s="34"/>
      <c r="W70" s="34"/>
      <c r="X70" s="41"/>
      <c r="Y70" s="41"/>
      <c r="Z70" s="136"/>
      <c r="AA70" s="191"/>
      <c r="AB70" s="192"/>
      <c r="AC70" s="83"/>
      <c r="AD70" s="41"/>
      <c r="AE70" s="61"/>
      <c r="AF70" s="41"/>
      <c r="AG70" s="579"/>
      <c r="AH70" s="41"/>
      <c r="AI70" s="41"/>
      <c r="AJ70" s="118"/>
      <c r="AK70" s="41"/>
      <c r="AL70" s="92"/>
      <c r="AM70" s="41"/>
      <c r="AN70" s="41"/>
      <c r="AO70" s="41"/>
      <c r="AP70" s="41"/>
      <c r="AQ70" s="41"/>
      <c r="AR70" s="41"/>
      <c r="AS70" s="194"/>
    </row>
    <row r="71" spans="1:45" s="59" customFormat="1" ht="12" customHeight="1">
      <c r="A71" s="63"/>
      <c r="B71" s="55" t="s">
        <v>104</v>
      </c>
      <c r="C71" s="55"/>
      <c r="D71" s="18"/>
      <c r="E71" s="18"/>
      <c r="F71" s="18"/>
      <c r="G71" s="18"/>
      <c r="H71" s="18"/>
      <c r="I71" s="35"/>
      <c r="J71" s="18"/>
      <c r="K71" s="35"/>
      <c r="L71" s="35"/>
      <c r="M71" s="209"/>
      <c r="N71" s="164"/>
      <c r="O71" s="34"/>
      <c r="P71" s="64"/>
      <c r="Q71" s="18"/>
      <c r="R71" s="91"/>
      <c r="S71" s="591"/>
      <c r="T71" s="592"/>
      <c r="U71" s="34"/>
      <c r="V71" s="34"/>
      <c r="W71" s="34"/>
      <c r="X71" s="41"/>
      <c r="Y71" s="41"/>
      <c r="Z71" s="136"/>
      <c r="AA71" s="185"/>
      <c r="AB71" s="185"/>
      <c r="AC71" s="62"/>
      <c r="AD71" s="85"/>
      <c r="AE71" s="61"/>
      <c r="AF71" s="41"/>
      <c r="AG71" s="579"/>
      <c r="AH71" s="41"/>
      <c r="AI71" s="41"/>
      <c r="AJ71" s="118"/>
      <c r="AK71" s="41"/>
      <c r="AL71" s="92"/>
      <c r="AM71" s="41"/>
      <c r="AN71" s="41"/>
      <c r="AO71" s="41"/>
      <c r="AP71" s="41"/>
      <c r="AQ71" s="41"/>
      <c r="AR71" s="41"/>
      <c r="AS71" s="194"/>
    </row>
    <row r="72" spans="1:45" s="59" customFormat="1" ht="12" customHeight="1">
      <c r="A72" s="63"/>
      <c r="B72" s="55" t="s">
        <v>105</v>
      </c>
      <c r="C72" s="55"/>
      <c r="D72" s="18"/>
      <c r="E72" s="18"/>
      <c r="F72" s="18"/>
      <c r="G72" s="18"/>
      <c r="H72" s="18"/>
      <c r="I72" s="35"/>
      <c r="J72" s="18"/>
      <c r="K72" s="35"/>
      <c r="L72" s="35"/>
      <c r="M72" s="209"/>
      <c r="N72" s="164"/>
      <c r="O72" s="34"/>
      <c r="P72" s="64"/>
      <c r="Q72" s="18"/>
      <c r="R72" s="91"/>
      <c r="S72" s="591"/>
      <c r="T72" s="592"/>
      <c r="U72" s="34"/>
      <c r="V72" s="34"/>
      <c r="W72" s="34"/>
      <c r="X72" s="41"/>
      <c r="Y72" s="41"/>
      <c r="Z72" s="136"/>
      <c r="AA72" s="185"/>
      <c r="AB72" s="185"/>
      <c r="AC72" s="62"/>
      <c r="AD72" s="85"/>
      <c r="AE72" s="61"/>
      <c r="AF72" s="41"/>
      <c r="AG72" s="579"/>
      <c r="AH72" s="41"/>
      <c r="AI72" s="41"/>
      <c r="AJ72" s="118"/>
      <c r="AK72" s="41"/>
      <c r="AL72" s="92"/>
      <c r="AM72" s="41"/>
      <c r="AN72" s="41"/>
      <c r="AO72" s="41"/>
      <c r="AP72" s="41"/>
      <c r="AQ72" s="41"/>
      <c r="AR72" s="41"/>
      <c r="AS72" s="194"/>
    </row>
    <row r="73" spans="1:45" s="59" customFormat="1" ht="12" customHeight="1">
      <c r="A73" s="63"/>
      <c r="B73" s="55" t="s">
        <v>106</v>
      </c>
      <c r="C73" s="55"/>
      <c r="D73" s="18"/>
      <c r="E73" s="18"/>
      <c r="F73" s="18"/>
      <c r="G73" s="18"/>
      <c r="H73" s="18"/>
      <c r="I73" s="35"/>
      <c r="J73" s="18"/>
      <c r="K73" s="35"/>
      <c r="L73" s="35"/>
      <c r="M73" s="209"/>
      <c r="N73" s="164"/>
      <c r="O73" s="34"/>
      <c r="P73" s="64"/>
      <c r="Q73" s="18"/>
      <c r="R73" s="91"/>
      <c r="S73" s="591"/>
      <c r="T73" s="592"/>
      <c r="U73" s="34"/>
      <c r="V73" s="34"/>
      <c r="W73" s="34"/>
      <c r="X73" s="41"/>
      <c r="Y73" s="41"/>
      <c r="Z73" s="136"/>
      <c r="AA73" s="185"/>
      <c r="AB73" s="185"/>
      <c r="AC73" s="62"/>
      <c r="AD73" s="85"/>
      <c r="AE73" s="61"/>
      <c r="AF73" s="41"/>
      <c r="AG73" s="579"/>
      <c r="AH73" s="41"/>
      <c r="AI73" s="41"/>
      <c r="AJ73" s="118"/>
      <c r="AK73" s="41"/>
      <c r="AL73" s="92"/>
      <c r="AM73" s="41"/>
      <c r="AN73" s="41"/>
      <c r="AO73" s="41"/>
      <c r="AP73" s="41"/>
      <c r="AQ73" s="41"/>
      <c r="AR73" s="41"/>
      <c r="AS73" s="194"/>
    </row>
    <row r="74" spans="1:45" s="59" customFormat="1" ht="12" customHeight="1">
      <c r="A74" s="81"/>
      <c r="B74" s="55" t="s">
        <v>107</v>
      </c>
      <c r="C74" s="55"/>
      <c r="D74" s="18"/>
      <c r="E74" s="18"/>
      <c r="F74" s="18"/>
      <c r="G74" s="18"/>
      <c r="H74" s="18"/>
      <c r="I74" s="35"/>
      <c r="J74" s="18"/>
      <c r="K74" s="35"/>
      <c r="L74" s="35"/>
      <c r="M74" s="209"/>
      <c r="N74" s="164"/>
      <c r="O74" s="34"/>
      <c r="P74" s="64"/>
      <c r="Q74" s="18"/>
      <c r="R74" s="91"/>
      <c r="S74" s="591"/>
      <c r="T74" s="592"/>
      <c r="U74" s="41"/>
      <c r="V74" s="41"/>
      <c r="W74" s="41"/>
      <c r="X74" s="41"/>
      <c r="Y74" s="41"/>
      <c r="Z74" s="136"/>
      <c r="AA74" s="185"/>
      <c r="AB74" s="185"/>
      <c r="AC74" s="62"/>
      <c r="AD74" s="85"/>
      <c r="AE74" s="100"/>
      <c r="AF74" s="18"/>
      <c r="AG74" s="579"/>
      <c r="AH74" s="18"/>
      <c r="AI74" s="18"/>
      <c r="AJ74" s="119"/>
      <c r="AK74" s="18"/>
      <c r="AL74" s="91"/>
      <c r="AM74" s="18"/>
      <c r="AN74" s="18"/>
      <c r="AO74" s="18"/>
      <c r="AP74" s="18"/>
      <c r="AQ74" s="18"/>
      <c r="AR74" s="18"/>
      <c r="AS74" s="194"/>
    </row>
    <row r="75" spans="1:45" s="59" customFormat="1" ht="12" customHeight="1">
      <c r="A75" s="81"/>
      <c r="B75" s="71" t="s">
        <v>108</v>
      </c>
      <c r="C75" s="71"/>
      <c r="D75" s="38"/>
      <c r="E75" s="38"/>
      <c r="F75" s="38"/>
      <c r="G75" s="38"/>
      <c r="H75" s="38"/>
      <c r="I75" s="38"/>
      <c r="J75" s="38"/>
      <c r="K75" s="38"/>
      <c r="L75" s="98"/>
      <c r="M75" s="210"/>
      <c r="N75" s="42"/>
      <c r="O75" s="98"/>
      <c r="P75" s="221"/>
      <c r="Q75" s="38"/>
      <c r="R75" s="91"/>
      <c r="S75" s="593"/>
      <c r="T75" s="594"/>
      <c r="U75" s="43"/>
      <c r="V75" s="43"/>
      <c r="W75" s="43"/>
      <c r="X75" s="43"/>
      <c r="Y75" s="120"/>
      <c r="Z75" s="207"/>
      <c r="AA75" s="38"/>
      <c r="AB75" s="120"/>
      <c r="AC75" s="38"/>
      <c r="AD75" s="38"/>
      <c r="AE75" s="38"/>
      <c r="AF75" s="38"/>
      <c r="AG75" s="580"/>
      <c r="AH75" s="38"/>
      <c r="AI75" s="38"/>
      <c r="AJ75" s="121"/>
      <c r="AK75" s="38"/>
      <c r="AL75" s="121"/>
      <c r="AM75" s="38"/>
      <c r="AN75" s="38"/>
      <c r="AO75" s="38"/>
      <c r="AP75" s="38"/>
      <c r="AQ75" s="38"/>
      <c r="AR75" s="38"/>
      <c r="AS75" s="194"/>
    </row>
    <row r="76" spans="1:45" s="59" customFormat="1" ht="10.5" customHeight="1">
      <c r="A76" s="75"/>
      <c r="B76" s="75"/>
      <c r="C76" s="236"/>
      <c r="D76" s="122"/>
      <c r="E76" s="122"/>
      <c r="F76" s="122"/>
      <c r="G76" s="122"/>
      <c r="H76" s="122"/>
      <c r="I76" s="123"/>
      <c r="J76" s="124"/>
      <c r="K76" s="122"/>
      <c r="L76" s="122"/>
      <c r="M76" s="122"/>
      <c r="N76" s="123"/>
      <c r="O76" s="122"/>
      <c r="P76" s="122"/>
      <c r="Q76" s="122"/>
      <c r="R76" s="78"/>
      <c r="S76" s="78"/>
      <c r="T76" s="122"/>
      <c r="U76" s="122"/>
      <c r="V76" s="122"/>
      <c r="W76" s="124"/>
      <c r="X76" s="123"/>
      <c r="Y76" s="125"/>
      <c r="Z76" s="122"/>
      <c r="AA76" s="123"/>
      <c r="AB76" s="122"/>
      <c r="AC76" s="122"/>
      <c r="AD76" s="122"/>
      <c r="AE76" s="122"/>
      <c r="AF76" s="123"/>
      <c r="AG76" s="123"/>
      <c r="AH76" s="122"/>
      <c r="AI76" s="123"/>
      <c r="AJ76" s="123"/>
      <c r="AK76" s="123"/>
      <c r="AL76" s="124"/>
      <c r="AM76" s="122"/>
      <c r="AN76" s="122"/>
      <c r="AO76" s="122"/>
      <c r="AP76" s="122"/>
      <c r="AQ76" s="122"/>
      <c r="AR76" s="122"/>
      <c r="AS76" s="195"/>
    </row>
    <row r="77" spans="1:45" s="59" customFormat="1">
      <c r="A77" s="51"/>
      <c r="B77" s="126"/>
      <c r="C77" s="126"/>
      <c r="M77" s="127"/>
      <c r="R77" s="205"/>
      <c r="S77" s="205"/>
    </row>
    <row r="80" spans="1:45">
      <c r="AB80" s="59"/>
    </row>
  </sheetData>
  <mergeCells count="18">
    <mergeCell ref="A3:A4"/>
    <mergeCell ref="K18:K19"/>
    <mergeCell ref="M18:M19"/>
    <mergeCell ref="J18:J19"/>
    <mergeCell ref="I18:I19"/>
    <mergeCell ref="AD2:AM2"/>
    <mergeCell ref="B3:B4"/>
    <mergeCell ref="AG65:AG75"/>
    <mergeCell ref="AH5:AH39"/>
    <mergeCell ref="D2:K2"/>
    <mergeCell ref="L2:T2"/>
    <mergeCell ref="U2:AC2"/>
    <mergeCell ref="P18:P19"/>
    <mergeCell ref="Q5:Q15"/>
    <mergeCell ref="O18:O19"/>
    <mergeCell ref="S5:T75"/>
    <mergeCell ref="AA23:AA24"/>
    <mergeCell ref="AD18:AD19"/>
  </mergeCells>
  <phoneticPr fontId="13" type="noConversion"/>
  <pageMargins left="0.2" right="0.1" top="0.2" bottom="0.1" header="0" footer="0"/>
  <pageSetup paperSize="9" scale="63" fitToWidth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0"/>
  <sheetViews>
    <sheetView topLeftCell="R1" zoomScale="85" zoomScaleNormal="120" workbookViewId="0">
      <selection activeCell="N1" sqref="N1"/>
    </sheetView>
  </sheetViews>
  <sheetFormatPr defaultColWidth="12" defaultRowHeight="15" customHeight="1"/>
  <cols>
    <col min="1" max="1" width="11.42578125" style="255" bestFit="1" customWidth="1"/>
    <col min="2" max="2" width="17" style="255" customWidth="1"/>
    <col min="3" max="3" width="14.140625" style="255" customWidth="1"/>
    <col min="4" max="5" width="13.5703125" style="255" customWidth="1"/>
    <col min="6" max="6" width="18.5703125" style="255" customWidth="1"/>
    <col min="7" max="7" width="17" style="255" customWidth="1"/>
    <col min="8" max="8" width="30" style="255" customWidth="1"/>
    <col min="9" max="9" width="31.42578125" style="255" customWidth="1"/>
    <col min="10" max="10" width="33" style="255" customWidth="1"/>
    <col min="11" max="11" width="27.85546875" style="255" customWidth="1"/>
    <col min="12" max="12" width="26.140625" style="255" customWidth="1"/>
    <col min="13" max="13" width="25.5703125" style="255" bestFit="1" customWidth="1"/>
    <col min="14" max="16" width="21.5703125" style="255" bestFit="1" customWidth="1"/>
    <col min="17" max="17" width="24" style="255" customWidth="1"/>
    <col min="18" max="18" width="21.5703125" style="255" bestFit="1" customWidth="1"/>
    <col min="19" max="21" width="12" style="255"/>
    <col min="22" max="23" width="21.5703125" style="255" bestFit="1" customWidth="1"/>
    <col min="24" max="24" width="25.85546875" style="255" customWidth="1"/>
    <col min="25" max="25" width="29.85546875" style="255" customWidth="1"/>
    <col min="26" max="26" width="32" style="255" customWidth="1"/>
    <col min="27" max="27" width="23.42578125" style="255" customWidth="1"/>
    <col min="28" max="28" width="19.5703125" style="255" customWidth="1"/>
    <col min="29" max="29" width="25.42578125" style="255" customWidth="1"/>
    <col min="30" max="30" width="27.42578125" style="255" customWidth="1"/>
    <col min="31" max="31" width="28.5703125" style="255" customWidth="1"/>
    <col min="32" max="32" width="25.5703125" style="255" customWidth="1"/>
    <col min="33" max="33" width="22.5703125" style="255" customWidth="1"/>
    <col min="34" max="34" width="17.85546875" style="255" customWidth="1"/>
    <col min="35" max="35" width="25.140625" style="255" customWidth="1"/>
    <col min="36" max="36" width="28.28515625" style="255" customWidth="1"/>
    <col min="37" max="41" width="17.85546875" style="255" customWidth="1"/>
    <col min="42" max="49" width="15" style="255" customWidth="1"/>
    <col min="50" max="16384" width="12" style="255"/>
  </cols>
  <sheetData>
    <row r="1" spans="1:49" ht="23.25" customHeight="1">
      <c r="A1" s="253"/>
      <c r="B1" s="253"/>
      <c r="C1" s="253"/>
      <c r="D1" s="254" t="s">
        <v>365</v>
      </c>
      <c r="E1" s="253"/>
      <c r="F1" s="253"/>
      <c r="G1" s="253"/>
      <c r="H1" s="253"/>
      <c r="K1" s="254" t="s">
        <v>365</v>
      </c>
      <c r="L1" s="256"/>
      <c r="M1" s="256"/>
      <c r="N1" s="254"/>
      <c r="O1" s="257"/>
      <c r="P1" s="256"/>
      <c r="T1" s="254" t="s">
        <v>365</v>
      </c>
      <c r="AA1" s="254" t="s">
        <v>365</v>
      </c>
      <c r="AI1" s="254" t="s">
        <v>365</v>
      </c>
      <c r="AQ1" s="254" t="s">
        <v>365</v>
      </c>
      <c r="AU1" s="254"/>
    </row>
    <row r="2" spans="1:49" ht="12.75" customHeight="1"/>
    <row r="3" spans="1:49" ht="12.75" customHeight="1">
      <c r="A3" s="258"/>
      <c r="B3" s="546" t="s">
        <v>0</v>
      </c>
      <c r="C3" s="259"/>
      <c r="D3" s="259" t="s">
        <v>87</v>
      </c>
      <c r="E3" s="260" t="s">
        <v>88</v>
      </c>
      <c r="F3" s="260" t="s">
        <v>89</v>
      </c>
      <c r="G3" s="260" t="s">
        <v>90</v>
      </c>
      <c r="H3" s="260" t="s">
        <v>91</v>
      </c>
      <c r="I3" s="260" t="s">
        <v>92</v>
      </c>
      <c r="J3" s="260" t="s">
        <v>93</v>
      </c>
      <c r="K3" s="459" t="s">
        <v>94</v>
      </c>
      <c r="L3" s="260" t="s">
        <v>95</v>
      </c>
      <c r="M3" s="261" t="s">
        <v>1</v>
      </c>
      <c r="N3" s="260" t="s">
        <v>2</v>
      </c>
      <c r="O3" s="260" t="s">
        <v>3</v>
      </c>
      <c r="P3" s="260" t="s">
        <v>4</v>
      </c>
      <c r="Q3" s="260" t="s">
        <v>5</v>
      </c>
      <c r="R3" s="260" t="s">
        <v>6</v>
      </c>
      <c r="S3" s="261" t="s">
        <v>7</v>
      </c>
      <c r="T3" s="260" t="s">
        <v>8</v>
      </c>
      <c r="U3" s="260" t="s">
        <v>9</v>
      </c>
      <c r="V3" s="260" t="s">
        <v>10</v>
      </c>
      <c r="W3" s="260" t="s">
        <v>11</v>
      </c>
      <c r="X3" s="260" t="s">
        <v>12</v>
      </c>
      <c r="Y3" s="260" t="s">
        <v>13</v>
      </c>
      <c r="Z3" s="260" t="s">
        <v>14</v>
      </c>
      <c r="AA3" s="260" t="s">
        <v>15</v>
      </c>
      <c r="AB3" s="260" t="s">
        <v>16</v>
      </c>
      <c r="AC3" s="260" t="s">
        <v>17</v>
      </c>
      <c r="AD3" s="260" t="s">
        <v>18</v>
      </c>
      <c r="AE3" s="260" t="s">
        <v>19</v>
      </c>
      <c r="AF3" s="260" t="s">
        <v>20</v>
      </c>
      <c r="AG3" s="260" t="s">
        <v>21</v>
      </c>
      <c r="AH3" s="260" t="s">
        <v>22</v>
      </c>
      <c r="AI3" s="260" t="s">
        <v>23</v>
      </c>
      <c r="AJ3" s="260" t="s">
        <v>24</v>
      </c>
      <c r="AK3" s="260" t="s">
        <v>25</v>
      </c>
      <c r="AL3" s="260" t="s">
        <v>26</v>
      </c>
      <c r="AM3" s="260" t="s">
        <v>27</v>
      </c>
      <c r="AN3" s="260" t="s">
        <v>28</v>
      </c>
      <c r="AO3" s="260" t="s">
        <v>29</v>
      </c>
      <c r="AP3" s="260" t="s">
        <v>30</v>
      </c>
      <c r="AQ3" s="260" t="s">
        <v>31</v>
      </c>
      <c r="AR3" s="260" t="s">
        <v>163</v>
      </c>
      <c r="AS3" s="260" t="s">
        <v>164</v>
      </c>
      <c r="AT3" s="260" t="s">
        <v>265</v>
      </c>
      <c r="AU3" s="260" t="s">
        <v>266</v>
      </c>
      <c r="AV3" s="260" t="s">
        <v>267</v>
      </c>
      <c r="AW3" s="260" t="s">
        <v>268</v>
      </c>
    </row>
    <row r="4" spans="1:49" ht="15.75" customHeight="1">
      <c r="A4" s="262"/>
      <c r="B4" s="547"/>
      <c r="C4" s="542" t="s">
        <v>255</v>
      </c>
      <c r="D4" s="264" t="s">
        <v>269</v>
      </c>
      <c r="E4" s="264" t="s">
        <v>270</v>
      </c>
      <c r="F4" s="265" t="s">
        <v>271</v>
      </c>
      <c r="G4" s="477" t="s">
        <v>272</v>
      </c>
      <c r="H4" s="266" t="s">
        <v>273</v>
      </c>
      <c r="I4" s="266" t="s">
        <v>274</v>
      </c>
      <c r="J4" s="477" t="s">
        <v>275</v>
      </c>
      <c r="K4" s="266" t="s">
        <v>276</v>
      </c>
      <c r="L4" s="264" t="s">
        <v>277</v>
      </c>
      <c r="M4" s="413" t="s">
        <v>278</v>
      </c>
      <c r="N4" s="266" t="s">
        <v>279</v>
      </c>
      <c r="O4" s="266" t="s">
        <v>280</v>
      </c>
      <c r="P4" s="266" t="s">
        <v>281</v>
      </c>
      <c r="Q4" s="264" t="s">
        <v>282</v>
      </c>
      <c r="R4" s="268" t="s">
        <v>367</v>
      </c>
      <c r="S4" s="463" t="s">
        <v>283</v>
      </c>
      <c r="T4" s="463" t="s">
        <v>284</v>
      </c>
      <c r="U4" s="463" t="s">
        <v>285</v>
      </c>
      <c r="V4" s="268" t="s">
        <v>286</v>
      </c>
      <c r="W4" s="267" t="s">
        <v>287</v>
      </c>
      <c r="X4" s="413" t="s">
        <v>288</v>
      </c>
      <c r="Y4" s="266" t="s">
        <v>289</v>
      </c>
      <c r="Z4" s="264" t="s">
        <v>290</v>
      </c>
      <c r="AA4" s="267" t="s">
        <v>291</v>
      </c>
      <c r="AB4" s="268" t="s">
        <v>292</v>
      </c>
      <c r="AC4" s="267" t="s">
        <v>293</v>
      </c>
      <c r="AD4" s="268" t="s">
        <v>294</v>
      </c>
      <c r="AE4" s="268" t="s">
        <v>295</v>
      </c>
      <c r="AF4" s="268" t="s">
        <v>296</v>
      </c>
      <c r="AG4" s="268" t="s">
        <v>297</v>
      </c>
      <c r="AH4" s="268" t="s">
        <v>298</v>
      </c>
      <c r="AI4" s="268" t="s">
        <v>299</v>
      </c>
      <c r="AJ4" s="268" t="s">
        <v>300</v>
      </c>
      <c r="AK4" s="268" t="s">
        <v>301</v>
      </c>
      <c r="AL4" s="268" t="s">
        <v>302</v>
      </c>
      <c r="AM4" s="268" t="s">
        <v>303</v>
      </c>
      <c r="AN4" s="268" t="s">
        <v>304</v>
      </c>
      <c r="AO4" s="268" t="s">
        <v>305</v>
      </c>
      <c r="AP4" s="268" t="s">
        <v>306</v>
      </c>
      <c r="AQ4" s="268" t="s">
        <v>307</v>
      </c>
      <c r="AR4" s="268" t="s">
        <v>308</v>
      </c>
      <c r="AS4" s="267" t="s">
        <v>309</v>
      </c>
      <c r="AT4" s="269" t="s">
        <v>310</v>
      </c>
      <c r="AU4" s="266" t="s">
        <v>311</v>
      </c>
      <c r="AV4" s="264" t="s">
        <v>312</v>
      </c>
      <c r="AW4" s="267" t="s">
        <v>313</v>
      </c>
    </row>
    <row r="5" spans="1:49" ht="12.75" customHeight="1">
      <c r="A5" s="597" t="s">
        <v>32</v>
      </c>
      <c r="B5" s="548" t="s">
        <v>314</v>
      </c>
      <c r="C5" s="543"/>
      <c r="D5" s="271" t="s">
        <v>79</v>
      </c>
      <c r="E5" s="272" t="s">
        <v>79</v>
      </c>
      <c r="F5" s="273" t="s">
        <v>79</v>
      </c>
      <c r="G5" s="274" t="s">
        <v>79</v>
      </c>
      <c r="H5" s="275"/>
      <c r="J5" s="478"/>
      <c r="K5" s="519" t="s">
        <v>419</v>
      </c>
      <c r="L5" s="508" t="s">
        <v>438</v>
      </c>
      <c r="M5" s="410" t="s">
        <v>176</v>
      </c>
      <c r="N5" s="411" t="s">
        <v>176</v>
      </c>
      <c r="O5" s="517" t="s">
        <v>359</v>
      </c>
      <c r="P5" s="519" t="s">
        <v>357</v>
      </c>
      <c r="Q5" s="278"/>
      <c r="R5" s="415" t="s">
        <v>359</v>
      </c>
      <c r="S5" s="603" t="s">
        <v>316</v>
      </c>
      <c r="T5" s="604"/>
      <c r="U5" s="604"/>
      <c r="V5" s="444"/>
      <c r="W5" s="279" t="s">
        <v>315</v>
      </c>
      <c r="X5" s="429" t="s">
        <v>161</v>
      </c>
      <c r="Y5" s="429" t="s">
        <v>161</v>
      </c>
      <c r="Z5" s="429" t="s">
        <v>161</v>
      </c>
      <c r="AA5" s="279"/>
      <c r="AB5" s="273" t="s">
        <v>317</v>
      </c>
      <c r="AC5" s="273" t="s">
        <v>317</v>
      </c>
      <c r="AD5" s="273" t="s">
        <v>317</v>
      </c>
      <c r="AE5" s="273" t="s">
        <v>317</v>
      </c>
      <c r="AF5" s="273" t="s">
        <v>317</v>
      </c>
      <c r="AG5" s="453" t="s">
        <v>249</v>
      </c>
      <c r="AH5" s="600" t="s">
        <v>414</v>
      </c>
      <c r="AI5" s="455" t="s">
        <v>360</v>
      </c>
      <c r="AJ5" s="465" t="s">
        <v>375</v>
      </c>
      <c r="AK5" s="280"/>
      <c r="AL5" s="277"/>
      <c r="AM5" s="280"/>
      <c r="AN5" s="277"/>
      <c r="AO5" s="280"/>
      <c r="AP5" s="282"/>
      <c r="AQ5" s="283"/>
      <c r="AR5" s="279"/>
      <c r="AS5" s="283"/>
      <c r="AT5" s="275"/>
      <c r="AU5" s="284"/>
      <c r="AV5" s="283"/>
      <c r="AW5" s="273"/>
    </row>
    <row r="6" spans="1:49" ht="12.75" customHeight="1">
      <c r="A6" s="598"/>
      <c r="B6" s="548" t="s">
        <v>318</v>
      </c>
      <c r="C6" s="297"/>
      <c r="D6" s="271" t="s">
        <v>79</v>
      </c>
      <c r="E6" s="272" t="s">
        <v>79</v>
      </c>
      <c r="F6" s="285" t="s">
        <v>79</v>
      </c>
      <c r="G6" s="274" t="s">
        <v>79</v>
      </c>
      <c r="H6" s="288"/>
      <c r="J6" s="332"/>
      <c r="K6" s="519" t="s">
        <v>419</v>
      </c>
      <c r="L6" s="508" t="s">
        <v>438</v>
      </c>
      <c r="M6" s="411" t="s">
        <v>176</v>
      </c>
      <c r="N6" s="411" t="s">
        <v>176</v>
      </c>
      <c r="O6" s="517" t="s">
        <v>359</v>
      </c>
      <c r="P6" s="519" t="s">
        <v>357</v>
      </c>
      <c r="Q6" s="278"/>
      <c r="R6" s="415" t="s">
        <v>359</v>
      </c>
      <c r="S6" s="605"/>
      <c r="T6" s="606"/>
      <c r="U6" s="606"/>
      <c r="V6" s="288"/>
      <c r="W6" s="289" t="s">
        <v>79</v>
      </c>
      <c r="X6" s="429" t="s">
        <v>161</v>
      </c>
      <c r="Y6" s="429" t="s">
        <v>161</v>
      </c>
      <c r="Z6" s="429" t="s">
        <v>161</v>
      </c>
      <c r="AA6" s="289"/>
      <c r="AB6" s="285" t="s">
        <v>317</v>
      </c>
      <c r="AC6" s="285" t="s">
        <v>317</v>
      </c>
      <c r="AD6" s="285" t="s">
        <v>317</v>
      </c>
      <c r="AE6" s="285" t="s">
        <v>317</v>
      </c>
      <c r="AF6" s="285" t="s">
        <v>317</v>
      </c>
      <c r="AG6" s="453" t="s">
        <v>249</v>
      </c>
      <c r="AH6" s="601"/>
      <c r="AI6" s="455" t="s">
        <v>360</v>
      </c>
      <c r="AJ6" s="465" t="s">
        <v>375</v>
      </c>
      <c r="AK6" s="271"/>
      <c r="AL6" s="287"/>
      <c r="AM6" s="271"/>
      <c r="AN6" s="287"/>
      <c r="AO6" s="271"/>
      <c r="AP6" s="290"/>
      <c r="AQ6" s="274"/>
      <c r="AR6" s="289"/>
      <c r="AS6" s="274"/>
      <c r="AT6" s="288"/>
      <c r="AU6" s="284"/>
      <c r="AV6" s="274"/>
      <c r="AW6" s="285"/>
    </row>
    <row r="7" spans="1:49" ht="12.75" customHeight="1">
      <c r="A7" s="598"/>
      <c r="B7" s="548" t="s">
        <v>319</v>
      </c>
      <c r="C7" s="297"/>
      <c r="D7" s="271" t="s">
        <v>79</v>
      </c>
      <c r="E7" s="272" t="s">
        <v>79</v>
      </c>
      <c r="F7" s="285" t="s">
        <v>79</v>
      </c>
      <c r="G7" s="274" t="s">
        <v>79</v>
      </c>
      <c r="H7" s="285" t="s">
        <v>79</v>
      </c>
      <c r="I7" s="274" t="s">
        <v>79</v>
      </c>
      <c r="J7" s="305" t="s">
        <v>79</v>
      </c>
      <c r="K7" s="519" t="s">
        <v>419</v>
      </c>
      <c r="L7" s="508" t="s">
        <v>435</v>
      </c>
      <c r="M7" s="411" t="s">
        <v>176</v>
      </c>
      <c r="N7" s="411" t="s">
        <v>176</v>
      </c>
      <c r="O7" s="517" t="s">
        <v>359</v>
      </c>
      <c r="P7" s="519" t="s">
        <v>357</v>
      </c>
      <c r="Q7" s="278" t="s">
        <v>320</v>
      </c>
      <c r="R7" s="415" t="s">
        <v>359</v>
      </c>
      <c r="S7" s="605"/>
      <c r="T7" s="606"/>
      <c r="U7" s="606"/>
      <c r="V7" s="285"/>
      <c r="W7" s="285"/>
      <c r="X7" s="429" t="s">
        <v>161</v>
      </c>
      <c r="Y7" s="429" t="s">
        <v>161</v>
      </c>
      <c r="Z7" s="429" t="s">
        <v>161</v>
      </c>
      <c r="AA7" s="288"/>
      <c r="AB7" s="285" t="s">
        <v>317</v>
      </c>
      <c r="AC7" s="285" t="s">
        <v>317</v>
      </c>
      <c r="AD7" s="285" t="s">
        <v>317</v>
      </c>
      <c r="AE7" s="285" t="s">
        <v>317</v>
      </c>
      <c r="AF7" s="285" t="s">
        <v>317</v>
      </c>
      <c r="AG7" s="453" t="s">
        <v>249</v>
      </c>
      <c r="AH7" s="601"/>
      <c r="AI7" s="455" t="s">
        <v>360</v>
      </c>
      <c r="AJ7" s="287"/>
      <c r="AK7" s="271"/>
      <c r="AL7" s="287"/>
      <c r="AM7" s="271"/>
      <c r="AN7" s="287"/>
      <c r="AO7" s="271"/>
      <c r="AP7" s="290"/>
      <c r="AQ7" s="274"/>
      <c r="AR7" s="289"/>
      <c r="AS7" s="274"/>
      <c r="AT7" s="288"/>
      <c r="AU7" s="291"/>
      <c r="AV7" s="274"/>
      <c r="AW7" s="285"/>
    </row>
    <row r="8" spans="1:49" ht="12.75" customHeight="1">
      <c r="A8" s="598"/>
      <c r="B8" s="548" t="s">
        <v>321</v>
      </c>
      <c r="C8" s="297"/>
      <c r="D8" s="271" t="s">
        <v>79</v>
      </c>
      <c r="E8" s="272" t="s">
        <v>79</v>
      </c>
      <c r="F8" s="285" t="s">
        <v>79</v>
      </c>
      <c r="G8" s="274" t="s">
        <v>79</v>
      </c>
      <c r="H8" s="285" t="s">
        <v>79</v>
      </c>
      <c r="I8" s="274" t="s">
        <v>79</v>
      </c>
      <c r="J8" s="285"/>
      <c r="K8" s="519" t="s">
        <v>419</v>
      </c>
      <c r="L8" s="508" t="s">
        <v>435</v>
      </c>
      <c r="M8" s="411" t="s">
        <v>176</v>
      </c>
      <c r="N8" s="411" t="s">
        <v>176</v>
      </c>
      <c r="O8" s="517" t="s">
        <v>359</v>
      </c>
      <c r="P8" s="519" t="s">
        <v>357</v>
      </c>
      <c r="Q8" s="278" t="s">
        <v>322</v>
      </c>
      <c r="R8" s="415" t="s">
        <v>359</v>
      </c>
      <c r="S8" s="605"/>
      <c r="T8" s="606"/>
      <c r="U8" s="606"/>
      <c r="V8" s="285"/>
      <c r="W8" s="285"/>
      <c r="X8" s="429" t="s">
        <v>161</v>
      </c>
      <c r="Y8" s="429" t="s">
        <v>161</v>
      </c>
      <c r="Z8" s="429" t="s">
        <v>161</v>
      </c>
      <c r="AA8" s="288"/>
      <c r="AB8" s="285" t="s">
        <v>317</v>
      </c>
      <c r="AC8" s="285" t="s">
        <v>317</v>
      </c>
      <c r="AD8" s="285" t="s">
        <v>317</v>
      </c>
      <c r="AE8" s="285" t="s">
        <v>317</v>
      </c>
      <c r="AF8" s="285" t="s">
        <v>317</v>
      </c>
      <c r="AG8" s="453" t="s">
        <v>249</v>
      </c>
      <c r="AH8" s="601"/>
      <c r="AI8" s="455" t="s">
        <v>360</v>
      </c>
      <c r="AJ8" s="287"/>
      <c r="AK8" s="271"/>
      <c r="AL8" s="287"/>
      <c r="AM8" s="271"/>
      <c r="AN8" s="287"/>
      <c r="AO8" s="271"/>
      <c r="AP8" s="290"/>
      <c r="AQ8" s="274"/>
      <c r="AR8" s="289"/>
      <c r="AS8" s="274"/>
      <c r="AT8" s="288"/>
      <c r="AU8" s="291"/>
      <c r="AV8" s="274"/>
      <c r="AW8" s="285"/>
    </row>
    <row r="9" spans="1:49" ht="6" customHeight="1">
      <c r="A9" s="598"/>
      <c r="B9" s="548"/>
      <c r="C9" s="297"/>
      <c r="D9" s="270"/>
      <c r="E9" s="292"/>
      <c r="F9" s="293"/>
      <c r="G9" s="294"/>
      <c r="H9" s="293"/>
      <c r="I9" s="294"/>
      <c r="J9" s="293"/>
      <c r="K9" s="469"/>
      <c r="L9" s="509"/>
      <c r="M9" s="293"/>
      <c r="N9" s="333"/>
      <c r="O9" s="518"/>
      <c r="P9" s="526"/>
      <c r="Q9" s="609">
        <v>41640</v>
      </c>
      <c r="R9" s="416"/>
      <c r="S9" s="605"/>
      <c r="T9" s="606"/>
      <c r="U9" s="606"/>
      <c r="V9" s="295"/>
      <c r="W9" s="295"/>
      <c r="X9" s="430"/>
      <c r="Y9" s="430"/>
      <c r="Z9" s="430"/>
      <c r="AA9" s="288"/>
      <c r="AB9" s="293"/>
      <c r="AC9" s="293"/>
      <c r="AD9" s="293"/>
      <c r="AE9" s="298"/>
      <c r="AF9" s="270"/>
      <c r="AG9" s="292"/>
      <c r="AH9" s="601"/>
      <c r="AI9" s="297"/>
      <c r="AJ9" s="298"/>
      <c r="AK9" s="270"/>
      <c r="AL9" s="299"/>
      <c r="AM9" s="298"/>
      <c r="AN9" s="299"/>
      <c r="AO9" s="298"/>
      <c r="AP9" s="299"/>
      <c r="AQ9" s="296"/>
      <c r="AR9" s="295"/>
      <c r="AS9" s="296"/>
      <c r="AT9" s="288"/>
      <c r="AU9" s="300"/>
      <c r="AV9" s="296"/>
      <c r="AW9" s="295"/>
    </row>
    <row r="10" spans="1:49" ht="12.75" customHeight="1">
      <c r="A10" s="598"/>
      <c r="B10" s="548" t="s">
        <v>323</v>
      </c>
      <c r="C10" s="297"/>
      <c r="D10" s="301" t="s">
        <v>96</v>
      </c>
      <c r="E10" s="302" t="s">
        <v>96</v>
      </c>
      <c r="F10" s="303" t="s">
        <v>96</v>
      </c>
      <c r="G10" s="304" t="s">
        <v>96</v>
      </c>
      <c r="H10" s="402" t="s">
        <v>349</v>
      </c>
      <c r="I10" s="402" t="s">
        <v>349</v>
      </c>
      <c r="J10" s="402" t="s">
        <v>349</v>
      </c>
      <c r="K10" s="402" t="s">
        <v>349</v>
      </c>
      <c r="L10" s="508" t="s">
        <v>436</v>
      </c>
      <c r="M10" s="402" t="s">
        <v>355</v>
      </c>
      <c r="N10" s="306" t="s">
        <v>355</v>
      </c>
      <c r="O10" s="519" t="s">
        <v>440</v>
      </c>
      <c r="P10" s="519" t="s">
        <v>360</v>
      </c>
      <c r="Q10" s="610"/>
      <c r="R10" s="409" t="s">
        <v>358</v>
      </c>
      <c r="S10" s="605"/>
      <c r="T10" s="606"/>
      <c r="U10" s="606"/>
      <c r="V10" s="395"/>
      <c r="W10" s="395"/>
      <c r="X10" s="429" t="s">
        <v>162</v>
      </c>
      <c r="Y10" s="429" t="s">
        <v>162</v>
      </c>
      <c r="Z10" s="429" t="s">
        <v>162</v>
      </c>
      <c r="AA10" s="288"/>
      <c r="AB10" s="285" t="s">
        <v>324</v>
      </c>
      <c r="AC10" s="442" t="s">
        <v>134</v>
      </c>
      <c r="AD10" s="442" t="s">
        <v>134</v>
      </c>
      <c r="AE10" s="442" t="s">
        <v>432</v>
      </c>
      <c r="AF10" s="442" t="s">
        <v>433</v>
      </c>
      <c r="AG10" s="442" t="s">
        <v>433</v>
      </c>
      <c r="AH10" s="601"/>
      <c r="AI10" s="456" t="s">
        <v>417</v>
      </c>
      <c r="AJ10" s="421" t="s">
        <v>341</v>
      </c>
      <c r="AK10" s="421" t="s">
        <v>341</v>
      </c>
      <c r="AL10" s="421" t="s">
        <v>346</v>
      </c>
      <c r="AM10" s="421" t="s">
        <v>346</v>
      </c>
      <c r="AN10" s="421" t="s">
        <v>346</v>
      </c>
      <c r="AO10" s="421" t="s">
        <v>346</v>
      </c>
      <c r="AP10" s="472"/>
      <c r="AQ10" s="472"/>
      <c r="AR10" s="472"/>
      <c r="AS10" s="473"/>
      <c r="AT10" s="307" t="s">
        <v>315</v>
      </c>
      <c r="AU10" s="284"/>
      <c r="AW10" s="289"/>
    </row>
    <row r="11" spans="1:49" ht="12.75" customHeight="1">
      <c r="A11" s="598"/>
      <c r="B11" s="548" t="s">
        <v>325</v>
      </c>
      <c r="C11" s="297"/>
      <c r="D11" s="301" t="s">
        <v>96</v>
      </c>
      <c r="E11" s="302" t="s">
        <v>96</v>
      </c>
      <c r="F11" s="303" t="s">
        <v>96</v>
      </c>
      <c r="G11" s="304" t="s">
        <v>96</v>
      </c>
      <c r="H11" s="402" t="s">
        <v>349</v>
      </c>
      <c r="I11" s="402" t="s">
        <v>349</v>
      </c>
      <c r="J11" s="402" t="s">
        <v>349</v>
      </c>
      <c r="K11" s="402" t="s">
        <v>349</v>
      </c>
      <c r="L11" s="508" t="s">
        <v>436</v>
      </c>
      <c r="M11" s="402" t="s">
        <v>355</v>
      </c>
      <c r="N11" s="306" t="s">
        <v>355</v>
      </c>
      <c r="O11" s="519" t="s">
        <v>440</v>
      </c>
      <c r="P11" s="519" t="s">
        <v>360</v>
      </c>
      <c r="Q11" s="467"/>
      <c r="R11" s="409" t="s">
        <v>358</v>
      </c>
      <c r="S11" s="605"/>
      <c r="T11" s="606"/>
      <c r="U11" s="606"/>
      <c r="V11" s="394"/>
      <c r="W11" s="395"/>
      <c r="X11" s="429" t="s">
        <v>162</v>
      </c>
      <c r="Y11" s="429" t="s">
        <v>162</v>
      </c>
      <c r="Z11" s="429" t="s">
        <v>162</v>
      </c>
      <c r="AA11" s="288"/>
      <c r="AB11" s="285" t="s">
        <v>324</v>
      </c>
      <c r="AC11" s="442" t="s">
        <v>134</v>
      </c>
      <c r="AD11" s="442" t="s">
        <v>134</v>
      </c>
      <c r="AE11" s="442" t="s">
        <v>432</v>
      </c>
      <c r="AF11" s="442" t="s">
        <v>433</v>
      </c>
      <c r="AG11" s="442" t="s">
        <v>433</v>
      </c>
      <c r="AH11" s="601"/>
      <c r="AI11" s="456" t="s">
        <v>417</v>
      </c>
      <c r="AJ11" s="421" t="s">
        <v>341</v>
      </c>
      <c r="AK11" s="421" t="s">
        <v>341</v>
      </c>
      <c r="AL11" s="421" t="s">
        <v>346</v>
      </c>
      <c r="AM11" s="421" t="s">
        <v>346</v>
      </c>
      <c r="AN11" s="421" t="s">
        <v>346</v>
      </c>
      <c r="AO11" s="421" t="s">
        <v>346</v>
      </c>
      <c r="AP11" s="472"/>
      <c r="AQ11" s="472"/>
      <c r="AR11" s="472"/>
      <c r="AS11" s="473"/>
      <c r="AT11" s="307" t="s">
        <v>324</v>
      </c>
      <c r="AU11" s="284"/>
      <c r="AW11" s="289"/>
    </row>
    <row r="12" spans="1:49" ht="12.75" customHeight="1">
      <c r="A12" s="598"/>
      <c r="B12" s="548" t="s">
        <v>326</v>
      </c>
      <c r="C12" s="297"/>
      <c r="D12" s="271"/>
      <c r="E12" s="272"/>
      <c r="F12" s="285"/>
      <c r="G12" s="274"/>
      <c r="H12" s="402" t="s">
        <v>349</v>
      </c>
      <c r="I12" s="402" t="s">
        <v>349</v>
      </c>
      <c r="J12" s="402" t="s">
        <v>349</v>
      </c>
      <c r="K12" s="402" t="s">
        <v>349</v>
      </c>
      <c r="L12" s="508" t="s">
        <v>437</v>
      </c>
      <c r="M12" s="402" t="s">
        <v>355</v>
      </c>
      <c r="N12" s="306" t="s">
        <v>355</v>
      </c>
      <c r="O12" s="520" t="s">
        <v>358</v>
      </c>
      <c r="P12" s="519" t="s">
        <v>360</v>
      </c>
      <c r="Q12" s="467"/>
      <c r="R12" s="409" t="s">
        <v>358</v>
      </c>
      <c r="S12" s="605"/>
      <c r="T12" s="606"/>
      <c r="U12" s="606"/>
      <c r="V12" s="394"/>
      <c r="W12" s="395"/>
      <c r="X12" s="429" t="s">
        <v>162</v>
      </c>
      <c r="Y12" s="429" t="s">
        <v>162</v>
      </c>
      <c r="Z12" s="429" t="s">
        <v>162</v>
      </c>
      <c r="AA12" s="288"/>
      <c r="AB12" s="285" t="s">
        <v>324</v>
      </c>
      <c r="AC12" s="442" t="s">
        <v>134</v>
      </c>
      <c r="AD12" s="503" t="s">
        <v>134</v>
      </c>
      <c r="AE12" s="442" t="s">
        <v>432</v>
      </c>
      <c r="AF12" s="442" t="s">
        <v>433</v>
      </c>
      <c r="AG12" s="442" t="s">
        <v>433</v>
      </c>
      <c r="AH12" s="601"/>
      <c r="AI12" s="456" t="s">
        <v>417</v>
      </c>
      <c r="AJ12" s="421" t="s">
        <v>342</v>
      </c>
      <c r="AK12" s="421" t="s">
        <v>345</v>
      </c>
      <c r="AL12" s="421" t="s">
        <v>345</v>
      </c>
      <c r="AM12" s="421" t="s">
        <v>345</v>
      </c>
      <c r="AN12" s="421" t="s">
        <v>345</v>
      </c>
      <c r="AO12" s="421" t="s">
        <v>345</v>
      </c>
      <c r="AP12" s="472"/>
      <c r="AQ12" s="472"/>
      <c r="AR12" s="472"/>
      <c r="AS12" s="473"/>
      <c r="AT12" s="288"/>
      <c r="AU12" s="284"/>
      <c r="AW12" s="308"/>
    </row>
    <row r="13" spans="1:49" ht="12.75" customHeight="1">
      <c r="A13" s="599"/>
      <c r="B13" s="548" t="s">
        <v>327</v>
      </c>
      <c r="C13" s="297"/>
      <c r="D13" s="271"/>
      <c r="E13" s="272"/>
      <c r="F13" s="285"/>
      <c r="G13" s="274"/>
      <c r="H13" s="402" t="s">
        <v>349</v>
      </c>
      <c r="I13" s="402" t="s">
        <v>349</v>
      </c>
      <c r="J13" s="402" t="s">
        <v>349</v>
      </c>
      <c r="K13" s="402" t="s">
        <v>349</v>
      </c>
      <c r="L13" s="508" t="s">
        <v>437</v>
      </c>
      <c r="M13" s="405" t="s">
        <v>355</v>
      </c>
      <c r="N13" s="306" t="s">
        <v>355</v>
      </c>
      <c r="O13" s="520" t="s">
        <v>358</v>
      </c>
      <c r="P13" s="519" t="s">
        <v>360</v>
      </c>
      <c r="Q13" s="309"/>
      <c r="R13" s="493" t="s">
        <v>358</v>
      </c>
      <c r="S13" s="605"/>
      <c r="T13" s="606"/>
      <c r="U13" s="606"/>
      <c r="V13" s="394"/>
      <c r="W13" s="396"/>
      <c r="X13" s="429" t="s">
        <v>162</v>
      </c>
      <c r="Y13" s="429" t="s">
        <v>162</v>
      </c>
      <c r="Z13" s="429" t="s">
        <v>162</v>
      </c>
      <c r="AA13" s="310"/>
      <c r="AB13" s="285" t="s">
        <v>324</v>
      </c>
      <c r="AC13" s="442" t="s">
        <v>134</v>
      </c>
      <c r="AD13" s="503" t="s">
        <v>134</v>
      </c>
      <c r="AE13" s="442" t="s">
        <v>432</v>
      </c>
      <c r="AF13" s="442" t="s">
        <v>433</v>
      </c>
      <c r="AG13" s="442" t="s">
        <v>433</v>
      </c>
      <c r="AH13" s="601"/>
      <c r="AI13" s="456" t="s">
        <v>417</v>
      </c>
      <c r="AJ13" s="421" t="s">
        <v>342</v>
      </c>
      <c r="AK13" s="421" t="s">
        <v>345</v>
      </c>
      <c r="AL13" s="421" t="s">
        <v>345</v>
      </c>
      <c r="AM13" s="421" t="s">
        <v>345</v>
      </c>
      <c r="AN13" s="421" t="s">
        <v>345</v>
      </c>
      <c r="AO13" s="421" t="s">
        <v>345</v>
      </c>
      <c r="AP13" s="472"/>
      <c r="AQ13" s="472"/>
      <c r="AR13" s="472"/>
      <c r="AS13" s="473"/>
      <c r="AT13" s="288"/>
      <c r="AU13" s="311"/>
      <c r="AW13" s="312"/>
    </row>
    <row r="14" spans="1:49" ht="3.75" customHeight="1">
      <c r="A14" s="313"/>
      <c r="B14" s="549"/>
      <c r="C14" s="457"/>
      <c r="D14" s="316"/>
      <c r="E14" s="316"/>
      <c r="F14" s="316"/>
      <c r="G14" s="315"/>
      <c r="H14" s="316"/>
      <c r="I14" s="316"/>
      <c r="J14" s="316"/>
      <c r="K14" s="316"/>
      <c r="L14" s="315"/>
      <c r="M14" s="315"/>
      <c r="N14" s="317"/>
      <c r="O14" s="521"/>
      <c r="P14" s="369"/>
      <c r="Q14" s="479"/>
      <c r="R14" s="353"/>
      <c r="S14" s="605"/>
      <c r="T14" s="606"/>
      <c r="U14" s="606"/>
      <c r="V14" s="320"/>
      <c r="W14" s="321"/>
      <c r="X14" s="315"/>
      <c r="Y14" s="316"/>
      <c r="Z14" s="322"/>
      <c r="AA14" s="323"/>
      <c r="AB14" s="316"/>
      <c r="AC14" s="316"/>
      <c r="AD14" s="316"/>
      <c r="AE14" s="324"/>
      <c r="AF14" s="320"/>
      <c r="AG14" s="320"/>
      <c r="AH14" s="601"/>
      <c r="AI14" s="457"/>
      <c r="AJ14" s="325"/>
      <c r="AK14" s="315"/>
      <c r="AL14" s="324"/>
      <c r="AM14" s="324"/>
      <c r="AN14" s="324"/>
      <c r="AO14" s="324"/>
      <c r="AP14" s="324"/>
      <c r="AQ14" s="355"/>
      <c r="AR14" s="398"/>
      <c r="AS14" s="350"/>
      <c r="AT14" s="319"/>
      <c r="AU14" s="328"/>
      <c r="AV14" s="324"/>
      <c r="AW14" s="326"/>
    </row>
    <row r="15" spans="1:49" ht="12.75" customHeight="1">
      <c r="A15" s="597" t="s">
        <v>33</v>
      </c>
      <c r="B15" s="548" t="s">
        <v>314</v>
      </c>
      <c r="C15" s="491"/>
      <c r="D15" s="425" t="s">
        <v>74</v>
      </c>
      <c r="E15" s="425" t="s">
        <v>74</v>
      </c>
      <c r="F15" s="425" t="s">
        <v>74</v>
      </c>
      <c r="G15" s="425" t="s">
        <v>74</v>
      </c>
      <c r="H15" s="507" t="s">
        <v>74</v>
      </c>
      <c r="I15" s="507" t="s">
        <v>74</v>
      </c>
      <c r="J15" s="507" t="s">
        <v>74</v>
      </c>
      <c r="K15" s="460" t="s">
        <v>354</v>
      </c>
      <c r="L15" s="486" t="s">
        <v>175</v>
      </c>
      <c r="M15" s="460" t="s">
        <v>354</v>
      </c>
      <c r="N15" s="460" t="s">
        <v>361</v>
      </c>
      <c r="O15" s="460" t="s">
        <v>361</v>
      </c>
      <c r="P15" s="460" t="s">
        <v>361</v>
      </c>
      <c r="Q15" s="517" t="s">
        <v>359</v>
      </c>
      <c r="R15" s="275"/>
      <c r="S15" s="605"/>
      <c r="T15" s="606"/>
      <c r="U15" s="606"/>
      <c r="V15" s="273"/>
      <c r="W15" s="273"/>
      <c r="X15" s="329"/>
      <c r="Y15" s="279"/>
      <c r="Z15" s="431" t="s">
        <v>245</v>
      </c>
      <c r="AA15" s="431" t="s">
        <v>246</v>
      </c>
      <c r="AB15" s="438"/>
      <c r="AC15" s="438"/>
      <c r="AD15" s="431" t="s">
        <v>382</v>
      </c>
      <c r="AE15" s="431" t="s">
        <v>431</v>
      </c>
      <c r="AF15" s="438"/>
      <c r="AG15" s="468" t="s">
        <v>416</v>
      </c>
      <c r="AH15" s="601"/>
      <c r="AI15" s="468" t="s">
        <v>416</v>
      </c>
      <c r="AJ15" s="402" t="s">
        <v>376</v>
      </c>
      <c r="AL15" s="448"/>
      <c r="AM15" s="444"/>
      <c r="AO15" s="280"/>
      <c r="AP15" s="280"/>
      <c r="AQ15" s="276"/>
      <c r="AR15" s="272"/>
      <c r="AS15" s="331"/>
      <c r="AT15" s="288"/>
      <c r="AU15" s="276"/>
      <c r="AV15" s="280"/>
      <c r="AW15" s="280"/>
    </row>
    <row r="16" spans="1:49" ht="12.75" customHeight="1">
      <c r="A16" s="598"/>
      <c r="B16" s="548" t="s">
        <v>318</v>
      </c>
      <c r="C16" s="544" t="s">
        <v>159</v>
      </c>
      <c r="D16" s="425" t="s">
        <v>74</v>
      </c>
      <c r="E16" s="425" t="s">
        <v>74</v>
      </c>
      <c r="F16" s="425" t="s">
        <v>74</v>
      </c>
      <c r="G16" s="425" t="s">
        <v>74</v>
      </c>
      <c r="H16" s="507" t="s">
        <v>74</v>
      </c>
      <c r="I16" s="507" t="s">
        <v>74</v>
      </c>
      <c r="J16" s="507" t="s">
        <v>74</v>
      </c>
      <c r="K16" s="460" t="s">
        <v>76</v>
      </c>
      <c r="L16" s="487" t="s">
        <v>175</v>
      </c>
      <c r="M16" s="460" t="s">
        <v>80</v>
      </c>
      <c r="N16" s="460" t="s">
        <v>76</v>
      </c>
      <c r="O16" s="460" t="s">
        <v>84</v>
      </c>
      <c r="P16" s="460" t="s">
        <v>80</v>
      </c>
      <c r="Q16" s="517" t="s">
        <v>359</v>
      </c>
      <c r="R16" s="288"/>
      <c r="S16" s="605"/>
      <c r="T16" s="606"/>
      <c r="U16" s="606"/>
      <c r="V16" s="285"/>
      <c r="W16" s="285"/>
      <c r="X16" s="291"/>
      <c r="Y16" s="289"/>
      <c r="Z16" s="431" t="s">
        <v>245</v>
      </c>
      <c r="AA16" s="431" t="s">
        <v>246</v>
      </c>
      <c r="AB16" s="438"/>
      <c r="AC16" s="438"/>
      <c r="AD16" s="431" t="s">
        <v>382</v>
      </c>
      <c r="AE16" s="431" t="s">
        <v>431</v>
      </c>
      <c r="AF16" s="438"/>
      <c r="AG16" s="468" t="s">
        <v>416</v>
      </c>
      <c r="AH16" s="601"/>
      <c r="AI16" s="468" t="s">
        <v>416</v>
      </c>
      <c r="AJ16" s="402" t="s">
        <v>376</v>
      </c>
      <c r="AL16" s="332"/>
      <c r="AM16" s="288"/>
      <c r="AO16" s="271"/>
      <c r="AP16" s="271"/>
      <c r="AQ16" s="286"/>
      <c r="AR16" s="272"/>
      <c r="AS16" s="305"/>
      <c r="AT16" s="288"/>
      <c r="AU16" s="286"/>
      <c r="AV16" s="271"/>
      <c r="AW16" s="271"/>
    </row>
    <row r="17" spans="1:49" ht="12.75" customHeight="1">
      <c r="A17" s="598"/>
      <c r="B17" s="548" t="s">
        <v>319</v>
      </c>
      <c r="C17" s="544" t="s">
        <v>159</v>
      </c>
      <c r="D17" s="425" t="s">
        <v>74</v>
      </c>
      <c r="E17" s="425" t="s">
        <v>74</v>
      </c>
      <c r="F17" s="425" t="s">
        <v>74</v>
      </c>
      <c r="G17" s="425" t="s">
        <v>74</v>
      </c>
      <c r="H17" s="507" t="s">
        <v>74</v>
      </c>
      <c r="I17" s="507" t="s">
        <v>74</v>
      </c>
      <c r="J17" s="507" t="s">
        <v>74</v>
      </c>
      <c r="K17" s="461" t="s">
        <v>356</v>
      </c>
      <c r="L17" s="487" t="s">
        <v>175</v>
      </c>
      <c r="M17" s="285"/>
      <c r="N17" s="394"/>
      <c r="O17" s="462" t="s">
        <v>362</v>
      </c>
      <c r="P17" s="285"/>
      <c r="Q17" s="517" t="s">
        <v>359</v>
      </c>
      <c r="R17" s="288"/>
      <c r="S17" s="605"/>
      <c r="T17" s="606"/>
      <c r="U17" s="606"/>
      <c r="V17" s="285"/>
      <c r="W17" s="285"/>
      <c r="X17" s="291"/>
      <c r="Y17" s="289"/>
      <c r="Z17" s="431" t="s">
        <v>245</v>
      </c>
      <c r="AA17" s="431" t="s">
        <v>246</v>
      </c>
      <c r="AB17" s="438"/>
      <c r="AC17" s="438"/>
      <c r="AD17" s="431" t="s">
        <v>382</v>
      </c>
      <c r="AE17" s="431" t="s">
        <v>431</v>
      </c>
      <c r="AF17" s="438"/>
      <c r="AG17" s="468" t="s">
        <v>416</v>
      </c>
      <c r="AH17" s="601"/>
      <c r="AI17" s="468" t="s">
        <v>416</v>
      </c>
      <c r="AJ17" s="402" t="s">
        <v>376</v>
      </c>
      <c r="AL17" s="332"/>
      <c r="AM17" s="288"/>
      <c r="AO17" s="271"/>
      <c r="AP17" s="271"/>
      <c r="AQ17" s="286"/>
      <c r="AR17" s="272"/>
      <c r="AS17" s="305"/>
      <c r="AT17" s="288"/>
      <c r="AU17" s="286"/>
      <c r="AV17" s="271"/>
      <c r="AW17" s="271"/>
    </row>
    <row r="18" spans="1:49" ht="12.75" customHeight="1">
      <c r="A18" s="598"/>
      <c r="B18" s="548" t="s">
        <v>321</v>
      </c>
      <c r="C18" s="491"/>
      <c r="D18" s="425" t="s">
        <v>74</v>
      </c>
      <c r="E18" s="425" t="s">
        <v>74</v>
      </c>
      <c r="F18" s="425" t="s">
        <v>74</v>
      </c>
      <c r="G18" s="425" t="s">
        <v>74</v>
      </c>
      <c r="H18" s="507" t="s">
        <v>74</v>
      </c>
      <c r="I18" s="507" t="s">
        <v>74</v>
      </c>
      <c r="J18" s="507" t="s">
        <v>74</v>
      </c>
      <c r="K18" s="461" t="s">
        <v>356</v>
      </c>
      <c r="L18" s="487" t="s">
        <v>175</v>
      </c>
      <c r="M18" s="285"/>
      <c r="N18" s="394"/>
      <c r="O18" s="462" t="s">
        <v>362</v>
      </c>
      <c r="P18" s="285"/>
      <c r="Q18" s="517" t="s">
        <v>359</v>
      </c>
      <c r="R18" s="288"/>
      <c r="S18" s="605"/>
      <c r="T18" s="606"/>
      <c r="U18" s="606"/>
      <c r="V18" s="285"/>
      <c r="W18" s="285"/>
      <c r="X18" s="291"/>
      <c r="Y18" s="289"/>
      <c r="Z18" s="431" t="s">
        <v>245</v>
      </c>
      <c r="AA18" s="431" t="s">
        <v>246</v>
      </c>
      <c r="AB18" s="438"/>
      <c r="AC18" s="438"/>
      <c r="AD18" s="431" t="s">
        <v>382</v>
      </c>
      <c r="AE18" s="431" t="s">
        <v>431</v>
      </c>
      <c r="AF18" s="438"/>
      <c r="AG18" s="468" t="s">
        <v>416</v>
      </c>
      <c r="AH18" s="601"/>
      <c r="AI18" s="468" t="s">
        <v>416</v>
      </c>
      <c r="AJ18" s="402" t="s">
        <v>376</v>
      </c>
      <c r="AL18" s="332"/>
      <c r="AM18" s="288"/>
      <c r="AO18" s="271"/>
      <c r="AP18" s="271"/>
      <c r="AQ18" s="286"/>
      <c r="AR18" s="272"/>
      <c r="AS18" s="305"/>
      <c r="AT18" s="288"/>
      <c r="AU18" s="286"/>
      <c r="AV18" s="271"/>
      <c r="AW18" s="271"/>
    </row>
    <row r="19" spans="1:49" ht="3" customHeight="1">
      <c r="A19" s="598"/>
      <c r="B19" s="548"/>
      <c r="C19" s="491"/>
      <c r="D19" s="293"/>
      <c r="E19" s="293"/>
      <c r="F19" s="293"/>
      <c r="G19" s="333"/>
      <c r="H19" s="293"/>
      <c r="I19" s="293"/>
      <c r="J19" s="293"/>
      <c r="K19" s="293"/>
      <c r="L19" s="293"/>
      <c r="M19" s="293"/>
      <c r="N19" s="293"/>
      <c r="O19" s="522"/>
      <c r="P19" s="293"/>
      <c r="Q19" s="522"/>
      <c r="R19" s="333"/>
      <c r="S19" s="605"/>
      <c r="T19" s="606"/>
      <c r="U19" s="606"/>
      <c r="V19" s="293"/>
      <c r="W19" s="293"/>
      <c r="X19" s="334"/>
      <c r="Y19" s="293"/>
      <c r="Z19" s="432"/>
      <c r="AA19" s="441"/>
      <c r="AB19" s="270"/>
      <c r="AC19" s="292"/>
      <c r="AD19" s="449"/>
      <c r="AE19" s="293"/>
      <c r="AF19" s="293"/>
      <c r="AG19" s="333"/>
      <c r="AH19" s="601"/>
      <c r="AI19" s="284"/>
      <c r="AJ19" s="270"/>
      <c r="AL19" s="292"/>
      <c r="AM19" s="288"/>
      <c r="AO19" s="299"/>
      <c r="AP19" s="299"/>
      <c r="AQ19" s="335"/>
      <c r="AR19" s="298"/>
      <c r="AS19" s="336"/>
      <c r="AT19" s="288"/>
      <c r="AU19" s="335"/>
      <c r="AV19" s="299"/>
      <c r="AW19" s="299"/>
    </row>
    <row r="20" spans="1:49" ht="12.75" customHeight="1">
      <c r="A20" s="598"/>
      <c r="B20" s="548" t="s">
        <v>323</v>
      </c>
      <c r="C20" s="491"/>
      <c r="D20" s="425" t="s">
        <v>73</v>
      </c>
      <c r="E20" s="425" t="s">
        <v>73</v>
      </c>
      <c r="F20" s="425" t="s">
        <v>75</v>
      </c>
      <c r="G20" s="401"/>
      <c r="H20" s="403" t="s">
        <v>351</v>
      </c>
      <c r="I20" s="403" t="s">
        <v>351</v>
      </c>
      <c r="J20" s="403" t="s">
        <v>351</v>
      </c>
      <c r="K20" s="403" t="s">
        <v>453</v>
      </c>
      <c r="L20" s="402" t="s">
        <v>401</v>
      </c>
      <c r="M20" s="402" t="s">
        <v>401</v>
      </c>
      <c r="N20" s="402" t="s">
        <v>401</v>
      </c>
      <c r="O20" s="519" t="s">
        <v>441</v>
      </c>
      <c r="P20" s="510" t="s">
        <v>439</v>
      </c>
      <c r="Q20" s="519" t="s">
        <v>358</v>
      </c>
      <c r="R20" s="535"/>
      <c r="S20" s="605"/>
      <c r="T20" s="606"/>
      <c r="U20" s="606"/>
      <c r="V20" s="425" t="s">
        <v>238</v>
      </c>
      <c r="W20" s="425" t="s">
        <v>238</v>
      </c>
      <c r="X20" s="425" t="s">
        <v>238</v>
      </c>
      <c r="Z20" s="56"/>
      <c r="AA20" s="441"/>
      <c r="AB20" s="337" t="s">
        <v>328</v>
      </c>
      <c r="AC20" s="337" t="s">
        <v>328</v>
      </c>
      <c r="AD20" s="464" t="s">
        <v>361</v>
      </c>
      <c r="AE20" s="431" t="s">
        <v>386</v>
      </c>
      <c r="AF20" s="431" t="s">
        <v>383</v>
      </c>
      <c r="AG20" s="453" t="s">
        <v>386</v>
      </c>
      <c r="AH20" s="601"/>
      <c r="AI20" s="455" t="s">
        <v>359</v>
      </c>
      <c r="AJ20" s="402" t="s">
        <v>376</v>
      </c>
      <c r="AL20" s="394"/>
      <c r="AM20" s="288"/>
      <c r="AO20" s="271"/>
      <c r="AP20" s="338" t="s">
        <v>315</v>
      </c>
      <c r="AQ20" s="338" t="s">
        <v>315</v>
      </c>
      <c r="AS20" s="475" t="s">
        <v>48</v>
      </c>
      <c r="AT20" s="288"/>
      <c r="AU20" s="286"/>
      <c r="AV20" s="271"/>
      <c r="AW20" s="271"/>
    </row>
    <row r="21" spans="1:49" ht="12.75" customHeight="1">
      <c r="A21" s="598"/>
      <c r="B21" s="548" t="s">
        <v>325</v>
      </c>
      <c r="C21" s="491"/>
      <c r="D21" s="425" t="s">
        <v>73</v>
      </c>
      <c r="E21" s="425" t="s">
        <v>73</v>
      </c>
      <c r="F21" s="425" t="s">
        <v>75</v>
      </c>
      <c r="G21" s="401"/>
      <c r="H21" s="403" t="s">
        <v>352</v>
      </c>
      <c r="I21" s="403" t="s">
        <v>352</v>
      </c>
      <c r="J21" s="403" t="s">
        <v>352</v>
      </c>
      <c r="K21" s="403" t="s">
        <v>453</v>
      </c>
      <c r="L21" s="402" t="s">
        <v>401</v>
      </c>
      <c r="M21" s="402" t="s">
        <v>401</v>
      </c>
      <c r="N21" s="402" t="s">
        <v>401</v>
      </c>
      <c r="O21" s="519" t="s">
        <v>441</v>
      </c>
      <c r="P21" s="510" t="s">
        <v>439</v>
      </c>
      <c r="Q21" s="519" t="s">
        <v>358</v>
      </c>
      <c r="R21" s="535"/>
      <c r="S21" s="605"/>
      <c r="T21" s="606"/>
      <c r="U21" s="606"/>
      <c r="V21" s="425" t="s">
        <v>238</v>
      </c>
      <c r="W21" s="425" t="s">
        <v>238</v>
      </c>
      <c r="X21" s="425" t="s">
        <v>238</v>
      </c>
      <c r="Z21" s="56"/>
      <c r="AA21" s="441"/>
      <c r="AB21" s="337" t="s">
        <v>328</v>
      </c>
      <c r="AC21" s="337" t="s">
        <v>328</v>
      </c>
      <c r="AD21" s="464" t="s">
        <v>364</v>
      </c>
      <c r="AE21" s="431" t="s">
        <v>386</v>
      </c>
      <c r="AF21" s="431" t="s">
        <v>383</v>
      </c>
      <c r="AG21" s="453" t="s">
        <v>386</v>
      </c>
      <c r="AH21" s="601"/>
      <c r="AI21" s="455" t="s">
        <v>359</v>
      </c>
      <c r="AJ21" s="402" t="s">
        <v>376</v>
      </c>
      <c r="AL21" s="394"/>
      <c r="AM21" s="288"/>
      <c r="AO21" s="289"/>
      <c r="AP21" s="451" t="s">
        <v>328</v>
      </c>
      <c r="AQ21" s="338" t="s">
        <v>317</v>
      </c>
      <c r="AS21" s="475" t="s">
        <v>418</v>
      </c>
      <c r="AT21" s="288"/>
      <c r="AU21" s="286"/>
      <c r="AV21" s="271"/>
      <c r="AW21" s="271"/>
    </row>
    <row r="22" spans="1:49" ht="12.75" customHeight="1">
      <c r="A22" s="598"/>
      <c r="B22" s="548" t="s">
        <v>326</v>
      </c>
      <c r="C22" s="491"/>
      <c r="D22" s="425" t="s">
        <v>73</v>
      </c>
      <c r="E22" s="425" t="s">
        <v>73</v>
      </c>
      <c r="F22" s="425" t="s">
        <v>75</v>
      </c>
      <c r="G22" s="401"/>
      <c r="H22" s="403" t="s">
        <v>351</v>
      </c>
      <c r="I22" s="403" t="s">
        <v>351</v>
      </c>
      <c r="J22" s="403" t="s">
        <v>351</v>
      </c>
      <c r="K22" s="403" t="s">
        <v>453</v>
      </c>
      <c r="L22" s="402" t="s">
        <v>401</v>
      </c>
      <c r="M22" s="402" t="s">
        <v>401</v>
      </c>
      <c r="N22" s="402" t="s">
        <v>401</v>
      </c>
      <c r="O22" s="519" t="s">
        <v>357</v>
      </c>
      <c r="P22" s="510" t="s">
        <v>439</v>
      </c>
      <c r="Q22" s="519" t="s">
        <v>358</v>
      </c>
      <c r="R22" s="535"/>
      <c r="S22" s="605"/>
      <c r="T22" s="606"/>
      <c r="U22" s="606"/>
      <c r="V22" s="425" t="s">
        <v>238</v>
      </c>
      <c r="W22" s="425" t="s">
        <v>238</v>
      </c>
      <c r="X22" s="425" t="s">
        <v>238</v>
      </c>
      <c r="Z22" s="56"/>
      <c r="AA22" s="441"/>
      <c r="AB22" s="337" t="s">
        <v>328</v>
      </c>
      <c r="AC22" s="337" t="s">
        <v>328</v>
      </c>
      <c r="AD22" s="438"/>
      <c r="AE22" s="431" t="s">
        <v>386</v>
      </c>
      <c r="AF22" s="431" t="s">
        <v>383</v>
      </c>
      <c r="AG22" s="453" t="s">
        <v>386</v>
      </c>
      <c r="AH22" s="601"/>
      <c r="AI22" s="455" t="s">
        <v>359</v>
      </c>
      <c r="AJ22" s="402" t="s">
        <v>376</v>
      </c>
      <c r="AL22" s="394"/>
      <c r="AM22" s="288"/>
      <c r="AO22" s="339"/>
      <c r="AP22" s="290"/>
      <c r="AQ22" s="340"/>
      <c r="AR22" s="287"/>
      <c r="AS22" s="332"/>
      <c r="AT22" s="288"/>
      <c r="AU22" s="341"/>
      <c r="AV22" s="342"/>
      <c r="AW22" s="342"/>
    </row>
    <row r="23" spans="1:49" ht="12.75" customHeight="1">
      <c r="A23" s="599"/>
      <c r="B23" s="548" t="s">
        <v>327</v>
      </c>
      <c r="C23" s="491"/>
      <c r="D23" s="425" t="s">
        <v>73</v>
      </c>
      <c r="E23" s="425" t="s">
        <v>73</v>
      </c>
      <c r="F23" s="425" t="s">
        <v>75</v>
      </c>
      <c r="G23" s="401"/>
      <c r="H23" s="403" t="s">
        <v>352</v>
      </c>
      <c r="I23" s="403" t="s">
        <v>352</v>
      </c>
      <c r="J23" s="403" t="s">
        <v>352</v>
      </c>
      <c r="K23" s="403" t="s">
        <v>453</v>
      </c>
      <c r="L23" s="402" t="s">
        <v>401</v>
      </c>
      <c r="M23" s="402" t="s">
        <v>401</v>
      </c>
      <c r="N23" s="402" t="s">
        <v>401</v>
      </c>
      <c r="O23" s="519" t="s">
        <v>357</v>
      </c>
      <c r="P23" s="510" t="s">
        <v>439</v>
      </c>
      <c r="Q23" s="519" t="s">
        <v>358</v>
      </c>
      <c r="R23" s="535"/>
      <c r="S23" s="605"/>
      <c r="T23" s="606"/>
      <c r="U23" s="606"/>
      <c r="V23" s="425" t="s">
        <v>238</v>
      </c>
      <c r="W23" s="425" t="s">
        <v>238</v>
      </c>
      <c r="X23" s="425" t="s">
        <v>238</v>
      </c>
      <c r="Z23" s="56"/>
      <c r="AA23" s="441"/>
      <c r="AB23" s="337" t="s">
        <v>328</v>
      </c>
      <c r="AC23" s="337" t="s">
        <v>328</v>
      </c>
      <c r="AD23" s="438"/>
      <c r="AE23" s="431" t="s">
        <v>386</v>
      </c>
      <c r="AF23" s="431" t="s">
        <v>383</v>
      </c>
      <c r="AG23" s="453" t="s">
        <v>386</v>
      </c>
      <c r="AH23" s="601"/>
      <c r="AI23" s="455" t="s">
        <v>359</v>
      </c>
      <c r="AJ23" s="402" t="s">
        <v>376</v>
      </c>
      <c r="AL23" s="394"/>
      <c r="AM23" s="450"/>
      <c r="AO23" s="342"/>
      <c r="AP23" s="342"/>
      <c r="AQ23" s="341"/>
      <c r="AR23" s="343"/>
      <c r="AS23" s="344"/>
      <c r="AT23" s="310"/>
      <c r="AU23" s="341"/>
      <c r="AV23" s="342"/>
      <c r="AW23" s="342"/>
    </row>
    <row r="24" spans="1:49" ht="4.5" customHeight="1">
      <c r="A24" s="313"/>
      <c r="B24" s="549"/>
      <c r="C24" s="457"/>
      <c r="D24" s="316"/>
      <c r="E24" s="316"/>
      <c r="F24" s="316"/>
      <c r="G24" s="316"/>
      <c r="H24" s="316"/>
      <c r="I24" s="315"/>
      <c r="J24" s="316"/>
      <c r="K24" s="316"/>
      <c r="L24" s="316"/>
      <c r="M24" s="315"/>
      <c r="N24" s="316"/>
      <c r="O24" s="523"/>
      <c r="P24" s="315"/>
      <c r="Q24" s="527"/>
      <c r="R24" s="445"/>
      <c r="S24" s="605"/>
      <c r="T24" s="606"/>
      <c r="U24" s="606"/>
      <c r="V24" s="347"/>
      <c r="W24" s="263"/>
      <c r="X24" s="315"/>
      <c r="Y24" s="316"/>
      <c r="Z24" s="315"/>
      <c r="AA24" s="348"/>
      <c r="AB24" s="315"/>
      <c r="AC24" s="349"/>
      <c r="AD24" s="316"/>
      <c r="AE24" s="316"/>
      <c r="AF24" s="316"/>
      <c r="AG24" s="317"/>
      <c r="AH24" s="601"/>
      <c r="AI24" s="457"/>
      <c r="AJ24" s="317"/>
      <c r="AK24" s="316"/>
      <c r="AL24" s="316"/>
      <c r="AM24" s="324"/>
      <c r="AN24" s="324"/>
      <c r="AO24" s="324"/>
      <c r="AP24" s="324"/>
      <c r="AQ24" s="325"/>
      <c r="AR24" s="324"/>
      <c r="AS24" s="351"/>
      <c r="AT24" s="319"/>
      <c r="AU24" s="325"/>
      <c r="AV24" s="324"/>
      <c r="AW24" s="324"/>
    </row>
    <row r="25" spans="1:49" ht="12.75" customHeight="1">
      <c r="A25" s="597" t="s">
        <v>34</v>
      </c>
      <c r="B25" s="548" t="s">
        <v>314</v>
      </c>
      <c r="C25" s="491"/>
      <c r="D25" s="272" t="s">
        <v>79</v>
      </c>
      <c r="E25" s="273" t="s">
        <v>79</v>
      </c>
      <c r="F25" s="273" t="s">
        <v>79</v>
      </c>
      <c r="G25" s="273" t="s">
        <v>79</v>
      </c>
      <c r="H25" s="273"/>
      <c r="I25" s="331"/>
      <c r="J25" s="275"/>
      <c r="L25" s="460" t="s">
        <v>354</v>
      </c>
      <c r="M25" s="505" t="s">
        <v>175</v>
      </c>
      <c r="N25" s="411" t="s">
        <v>175</v>
      </c>
      <c r="O25" s="519" t="s">
        <v>360</v>
      </c>
      <c r="P25" s="519" t="s">
        <v>357</v>
      </c>
      <c r="R25" s="539" t="s">
        <v>425</v>
      </c>
      <c r="S25" s="605"/>
      <c r="T25" s="606"/>
      <c r="U25" s="606"/>
      <c r="V25" s="470" t="s">
        <v>405</v>
      </c>
      <c r="X25" s="452" t="s">
        <v>238</v>
      </c>
      <c r="Z25" s="431" t="s">
        <v>247</v>
      </c>
      <c r="AA25" s="431" t="s">
        <v>120</v>
      </c>
      <c r="AB25" s="285" t="s">
        <v>324</v>
      </c>
      <c r="AC25" s="285" t="s">
        <v>324</v>
      </c>
      <c r="AD25" s="285" t="s">
        <v>324</v>
      </c>
      <c r="AE25" s="285" t="s">
        <v>324</v>
      </c>
      <c r="AF25" s="285" t="s">
        <v>324</v>
      </c>
      <c r="AG25" s="305" t="s">
        <v>324</v>
      </c>
      <c r="AH25" s="601"/>
      <c r="AI25" s="291" t="s">
        <v>324</v>
      </c>
      <c r="AJ25" s="402" t="s">
        <v>377</v>
      </c>
      <c r="AK25" s="286"/>
      <c r="AL25" s="271"/>
      <c r="AM25" s="280"/>
      <c r="AN25" s="280"/>
      <c r="AO25" s="280"/>
      <c r="AP25" s="280"/>
      <c r="AQ25" s="280"/>
      <c r="AR25" s="276"/>
      <c r="AS25" s="280"/>
      <c r="AU25" s="280"/>
      <c r="AV25" s="280"/>
      <c r="AW25" s="280"/>
    </row>
    <row r="26" spans="1:49" ht="12.75" customHeight="1">
      <c r="A26" s="598"/>
      <c r="B26" s="548" t="s">
        <v>318</v>
      </c>
      <c r="C26" s="491"/>
      <c r="D26" s="272" t="s">
        <v>79</v>
      </c>
      <c r="E26" s="285" t="s">
        <v>79</v>
      </c>
      <c r="F26" s="285" t="s">
        <v>79</v>
      </c>
      <c r="G26" s="285" t="s">
        <v>79</v>
      </c>
      <c r="H26" s="285"/>
      <c r="I26" s="272"/>
      <c r="J26" s="288"/>
      <c r="L26" s="460" t="s">
        <v>84</v>
      </c>
      <c r="M26" s="506" t="s">
        <v>175</v>
      </c>
      <c r="N26" s="411" t="s">
        <v>175</v>
      </c>
      <c r="O26" s="519" t="s">
        <v>360</v>
      </c>
      <c r="P26" s="519" t="s">
        <v>357</v>
      </c>
      <c r="R26" s="510" t="s">
        <v>425</v>
      </c>
      <c r="S26" s="605"/>
      <c r="T26" s="606"/>
      <c r="U26" s="606"/>
      <c r="V26" s="471" t="s">
        <v>405</v>
      </c>
      <c r="X26" s="425" t="s">
        <v>238</v>
      </c>
      <c r="Z26" s="431" t="s">
        <v>247</v>
      </c>
      <c r="AA26" s="431" t="s">
        <v>120</v>
      </c>
      <c r="AB26" s="285" t="s">
        <v>324</v>
      </c>
      <c r="AC26" s="285" t="s">
        <v>324</v>
      </c>
      <c r="AD26" s="285" t="s">
        <v>324</v>
      </c>
      <c r="AE26" s="285" t="s">
        <v>324</v>
      </c>
      <c r="AF26" s="285" t="s">
        <v>324</v>
      </c>
      <c r="AG26" s="305" t="s">
        <v>324</v>
      </c>
      <c r="AH26" s="601"/>
      <c r="AI26" s="291" t="s">
        <v>324</v>
      </c>
      <c r="AJ26" s="402" t="s">
        <v>377</v>
      </c>
      <c r="AK26" s="286"/>
      <c r="AL26" s="271"/>
      <c r="AM26" s="271"/>
      <c r="AN26" s="271"/>
      <c r="AO26" s="271"/>
      <c r="AP26" s="271"/>
      <c r="AQ26" s="271"/>
      <c r="AR26" s="286"/>
      <c r="AS26" s="271"/>
      <c r="AU26" s="271"/>
      <c r="AV26" s="271"/>
      <c r="AW26" s="271"/>
    </row>
    <row r="27" spans="1:49" ht="12.75" customHeight="1">
      <c r="A27" s="598"/>
      <c r="B27" s="548" t="s">
        <v>319</v>
      </c>
      <c r="C27" s="491"/>
      <c r="D27" s="272" t="s">
        <v>79</v>
      </c>
      <c r="E27" s="285" t="s">
        <v>79</v>
      </c>
      <c r="F27" s="285" t="s">
        <v>79</v>
      </c>
      <c r="G27" s="285" t="s">
        <v>79</v>
      </c>
      <c r="H27" s="285" t="s">
        <v>79</v>
      </c>
      <c r="I27" s="305" t="s">
        <v>79</v>
      </c>
      <c r="J27" s="305" t="s">
        <v>79</v>
      </c>
      <c r="K27" s="305" t="s">
        <v>79</v>
      </c>
      <c r="L27" s="288"/>
      <c r="M27" s="407" t="s">
        <v>175</v>
      </c>
      <c r="N27" s="411" t="s">
        <v>175</v>
      </c>
      <c r="O27" s="519" t="s">
        <v>360</v>
      </c>
      <c r="P27" s="519" t="s">
        <v>357</v>
      </c>
      <c r="R27" s="510" t="s">
        <v>425</v>
      </c>
      <c r="S27" s="605"/>
      <c r="T27" s="606"/>
      <c r="U27" s="606"/>
      <c r="V27" s="471" t="s">
        <v>406</v>
      </c>
      <c r="X27" s="288"/>
      <c r="Y27" s="432"/>
      <c r="Z27" s="431" t="s">
        <v>247</v>
      </c>
      <c r="AA27" s="431" t="s">
        <v>120</v>
      </c>
      <c r="AB27" s="285" t="s">
        <v>324</v>
      </c>
      <c r="AC27" s="285" t="s">
        <v>324</v>
      </c>
      <c r="AD27" s="285" t="s">
        <v>324</v>
      </c>
      <c r="AE27" s="285" t="s">
        <v>324</v>
      </c>
      <c r="AF27" s="285" t="s">
        <v>324</v>
      </c>
      <c r="AG27" s="305" t="s">
        <v>324</v>
      </c>
      <c r="AH27" s="601"/>
      <c r="AI27" s="286"/>
      <c r="AJ27" s="402" t="s">
        <v>377</v>
      </c>
      <c r="AK27" s="286"/>
      <c r="AL27" s="271"/>
      <c r="AM27" s="271"/>
      <c r="AN27" s="271"/>
      <c r="AO27" s="271"/>
      <c r="AP27" s="271"/>
      <c r="AQ27" s="271"/>
      <c r="AR27" s="286"/>
      <c r="AS27" s="271"/>
      <c r="AU27" s="271"/>
      <c r="AV27" s="271"/>
      <c r="AW27" s="271"/>
    </row>
    <row r="28" spans="1:49" ht="12.75" customHeight="1">
      <c r="A28" s="598"/>
      <c r="B28" s="548" t="s">
        <v>321</v>
      </c>
      <c r="C28" s="491"/>
      <c r="D28" s="272" t="s">
        <v>79</v>
      </c>
      <c r="E28" s="285" t="s">
        <v>79</v>
      </c>
      <c r="F28" s="285" t="s">
        <v>79</v>
      </c>
      <c r="G28" s="285" t="s">
        <v>79</v>
      </c>
      <c r="H28" s="285" t="s">
        <v>79</v>
      </c>
      <c r="I28" s="285" t="s">
        <v>79</v>
      </c>
      <c r="J28" s="285" t="s">
        <v>79</v>
      </c>
      <c r="K28" s="305" t="s">
        <v>79</v>
      </c>
      <c r="L28" s="288"/>
      <c r="M28" s="407" t="s">
        <v>175</v>
      </c>
      <c r="N28" s="411" t="s">
        <v>175</v>
      </c>
      <c r="O28" s="519" t="s">
        <v>360</v>
      </c>
      <c r="P28" s="519" t="s">
        <v>357</v>
      </c>
      <c r="R28" s="510" t="s">
        <v>425</v>
      </c>
      <c r="S28" s="605"/>
      <c r="T28" s="606"/>
      <c r="U28" s="606"/>
      <c r="V28" s="471" t="s">
        <v>406</v>
      </c>
      <c r="X28" s="288"/>
      <c r="Y28" s="432"/>
      <c r="Z28" s="431" t="s">
        <v>247</v>
      </c>
      <c r="AA28" s="431" t="s">
        <v>120</v>
      </c>
      <c r="AB28" s="285" t="s">
        <v>324</v>
      </c>
      <c r="AC28" s="285" t="s">
        <v>324</v>
      </c>
      <c r="AD28" s="285" t="s">
        <v>324</v>
      </c>
      <c r="AE28" s="285" t="s">
        <v>324</v>
      </c>
      <c r="AF28" s="285" t="s">
        <v>324</v>
      </c>
      <c r="AG28" s="305" t="s">
        <v>324</v>
      </c>
      <c r="AH28" s="601"/>
      <c r="AI28" s="286"/>
      <c r="AJ28" s="402" t="s">
        <v>377</v>
      </c>
      <c r="AK28" s="286"/>
      <c r="AL28" s="271"/>
      <c r="AM28" s="271"/>
      <c r="AN28" s="271"/>
      <c r="AO28" s="271"/>
      <c r="AP28" s="271"/>
      <c r="AQ28" s="271"/>
      <c r="AR28" s="286"/>
      <c r="AS28" s="271"/>
      <c r="AU28" s="271"/>
      <c r="AV28" s="271"/>
      <c r="AW28" s="271"/>
    </row>
    <row r="29" spans="1:49" ht="5.25" customHeight="1">
      <c r="A29" s="598"/>
      <c r="B29" s="548"/>
      <c r="C29" s="491"/>
      <c r="D29" s="292"/>
      <c r="E29" s="293"/>
      <c r="F29" s="293"/>
      <c r="G29" s="293"/>
      <c r="H29" s="270"/>
      <c r="I29" s="292"/>
      <c r="J29" s="333"/>
      <c r="K29" s="293"/>
      <c r="L29" s="297"/>
      <c r="M29" s="270"/>
      <c r="N29" s="270"/>
      <c r="O29" s="524"/>
      <c r="P29" s="509"/>
      <c r="R29" s="491"/>
      <c r="S29" s="605"/>
      <c r="T29" s="606"/>
      <c r="U29" s="606"/>
      <c r="V29" s="270"/>
      <c r="W29" s="292"/>
      <c r="X29" s="293"/>
      <c r="Y29" s="334"/>
      <c r="Z29" s="397"/>
      <c r="AA29" s="293"/>
      <c r="AB29" s="299"/>
      <c r="AC29" s="299"/>
      <c r="AD29" s="299"/>
      <c r="AE29" s="299"/>
      <c r="AF29" s="299"/>
      <c r="AG29" s="298"/>
      <c r="AH29" s="601"/>
      <c r="AI29" s="335"/>
      <c r="AJ29" s="299"/>
      <c r="AK29" s="299"/>
      <c r="AL29" s="270"/>
      <c r="AM29" s="299"/>
      <c r="AN29" s="299"/>
      <c r="AO29" s="299"/>
      <c r="AP29" s="299"/>
      <c r="AQ29" s="299"/>
      <c r="AR29" s="335"/>
      <c r="AS29" s="299"/>
      <c r="AU29" s="299"/>
      <c r="AV29" s="299"/>
      <c r="AW29" s="299"/>
    </row>
    <row r="30" spans="1:49" ht="12.75" customHeight="1">
      <c r="A30" s="598"/>
      <c r="B30" s="548" t="s">
        <v>323</v>
      </c>
      <c r="C30" s="491"/>
      <c r="D30" s="288"/>
      <c r="F30" s="288"/>
      <c r="G30" s="428" t="s">
        <v>232</v>
      </c>
      <c r="H30" s="402" t="s">
        <v>350</v>
      </c>
      <c r="I30" s="402" t="s">
        <v>350</v>
      </c>
      <c r="J30" s="402" t="s">
        <v>350</v>
      </c>
      <c r="K30" s="306" t="s">
        <v>450</v>
      </c>
      <c r="L30" s="306" t="s">
        <v>394</v>
      </c>
      <c r="M30" s="306" t="s">
        <v>413</v>
      </c>
      <c r="N30" s="306" t="s">
        <v>413</v>
      </c>
      <c r="O30" s="487" t="s">
        <v>413</v>
      </c>
      <c r="P30" s="519" t="s">
        <v>360</v>
      </c>
      <c r="R30" s="515" t="s">
        <v>426</v>
      </c>
      <c r="S30" s="605"/>
      <c r="T30" s="606"/>
      <c r="U30" s="606"/>
      <c r="V30" s="285"/>
      <c r="W30" s="285"/>
      <c r="X30" s="274"/>
      <c r="Y30" s="611" t="s">
        <v>415</v>
      </c>
      <c r="Z30" s="394"/>
      <c r="AA30" s="288"/>
      <c r="AB30" s="438"/>
      <c r="AD30" s="408" t="s">
        <v>117</v>
      </c>
      <c r="AE30" s="408" t="s">
        <v>387</v>
      </c>
      <c r="AF30" s="408" t="s">
        <v>390</v>
      </c>
      <c r="AG30" s="454" t="s">
        <v>429</v>
      </c>
      <c r="AH30" s="601"/>
      <c r="AI30" s="458" t="s">
        <v>430</v>
      </c>
      <c r="AJ30" s="408" t="s">
        <v>384</v>
      </c>
      <c r="AK30" s="408" t="s">
        <v>117</v>
      </c>
      <c r="AL30" s="408" t="s">
        <v>117</v>
      </c>
      <c r="AM30" s="271"/>
      <c r="AN30" s="271"/>
      <c r="AO30" s="271"/>
      <c r="AP30" s="271"/>
      <c r="AQ30" s="271"/>
      <c r="AR30" s="271"/>
      <c r="AS30" s="271"/>
      <c r="AU30" s="271"/>
      <c r="AV30" s="271"/>
      <c r="AW30" s="271"/>
    </row>
    <row r="31" spans="1:49" ht="12.75" customHeight="1">
      <c r="A31" s="598"/>
      <c r="B31" s="548" t="s">
        <v>325</v>
      </c>
      <c r="C31" s="491"/>
      <c r="D31" s="288"/>
      <c r="F31" s="288"/>
      <c r="G31" s="428" t="s">
        <v>232</v>
      </c>
      <c r="H31" s="402" t="s">
        <v>350</v>
      </c>
      <c r="I31" s="402" t="s">
        <v>350</v>
      </c>
      <c r="J31" s="402" t="s">
        <v>350</v>
      </c>
      <c r="K31" s="306" t="s">
        <v>450</v>
      </c>
      <c r="L31" s="306" t="s">
        <v>394</v>
      </c>
      <c r="M31" s="306" t="s">
        <v>413</v>
      </c>
      <c r="N31" s="306" t="s">
        <v>413</v>
      </c>
      <c r="O31" s="487" t="s">
        <v>413</v>
      </c>
      <c r="P31" s="519" t="s">
        <v>360</v>
      </c>
      <c r="R31" s="515" t="s">
        <v>426</v>
      </c>
      <c r="S31" s="605"/>
      <c r="T31" s="606"/>
      <c r="U31" s="606"/>
      <c r="V31" s="285"/>
      <c r="W31" s="285"/>
      <c r="X31" s="274"/>
      <c r="Y31" s="612"/>
      <c r="Z31" s="394"/>
      <c r="AA31" s="288"/>
      <c r="AB31" s="438"/>
      <c r="AD31" s="408" t="s">
        <v>117</v>
      </c>
      <c r="AE31" s="408" t="s">
        <v>387</v>
      </c>
      <c r="AF31" s="408" t="s">
        <v>390</v>
      </c>
      <c r="AG31" s="454" t="s">
        <v>429</v>
      </c>
      <c r="AH31" s="601"/>
      <c r="AI31" s="458" t="s">
        <v>430</v>
      </c>
      <c r="AJ31" s="408" t="s">
        <v>384</v>
      </c>
      <c r="AK31" s="408" t="s">
        <v>117</v>
      </c>
      <c r="AL31" s="408" t="s">
        <v>117</v>
      </c>
      <c r="AM31" s="271"/>
      <c r="AN31" s="271"/>
      <c r="AO31" s="271"/>
      <c r="AP31" s="271"/>
      <c r="AQ31" s="271"/>
      <c r="AR31" s="271"/>
      <c r="AS31" s="271"/>
      <c r="AU31" s="271"/>
      <c r="AV31" s="271"/>
      <c r="AW31" s="271"/>
    </row>
    <row r="32" spans="1:49" ht="12.75" customHeight="1">
      <c r="A32" s="598"/>
      <c r="B32" s="548" t="s">
        <v>326</v>
      </c>
      <c r="C32" s="491"/>
      <c r="D32" s="288"/>
      <c r="F32" s="288"/>
      <c r="G32" s="428" t="s">
        <v>232</v>
      </c>
      <c r="H32" s="402" t="s">
        <v>350</v>
      </c>
      <c r="I32" s="402" t="s">
        <v>350</v>
      </c>
      <c r="J32" s="402" t="s">
        <v>350</v>
      </c>
      <c r="K32" s="306" t="s">
        <v>450</v>
      </c>
      <c r="L32" s="306" t="s">
        <v>394</v>
      </c>
      <c r="M32" s="306" t="s">
        <v>413</v>
      </c>
      <c r="N32" s="306" t="s">
        <v>413</v>
      </c>
      <c r="O32" s="487"/>
      <c r="P32" s="519" t="s">
        <v>360</v>
      </c>
      <c r="R32" s="515" t="s">
        <v>426</v>
      </c>
      <c r="S32" s="605"/>
      <c r="T32" s="606"/>
      <c r="U32" s="606"/>
      <c r="V32" s="285"/>
      <c r="W32" s="285"/>
      <c r="X32" s="274"/>
      <c r="Y32" s="612"/>
      <c r="Z32" s="394"/>
      <c r="AA32" s="288"/>
      <c r="AB32" s="438"/>
      <c r="AC32" s="438"/>
      <c r="AD32" s="408" t="s">
        <v>117</v>
      </c>
      <c r="AE32" s="408" t="s">
        <v>387</v>
      </c>
      <c r="AF32" s="408" t="s">
        <v>390</v>
      </c>
      <c r="AG32" s="454" t="s">
        <v>429</v>
      </c>
      <c r="AH32" s="601"/>
      <c r="AI32" s="458" t="s">
        <v>430</v>
      </c>
      <c r="AJ32" s="408" t="s">
        <v>385</v>
      </c>
      <c r="AK32" s="408" t="s">
        <v>343</v>
      </c>
      <c r="AL32" s="408" t="s">
        <v>347</v>
      </c>
      <c r="AM32" s="408" t="s">
        <v>347</v>
      </c>
      <c r="AN32" s="408" t="s">
        <v>347</v>
      </c>
      <c r="AO32" s="408" t="s">
        <v>347</v>
      </c>
      <c r="AP32" s="474"/>
      <c r="AQ32" s="474"/>
      <c r="AR32" s="474"/>
      <c r="AS32" s="474"/>
      <c r="AU32" s="342"/>
      <c r="AV32" s="342"/>
      <c r="AW32" s="342"/>
    </row>
    <row r="33" spans="1:49" ht="12.75" customHeight="1">
      <c r="A33" s="599"/>
      <c r="B33" s="548" t="s">
        <v>327</v>
      </c>
      <c r="C33" s="491"/>
      <c r="D33" s="310"/>
      <c r="F33" s="310"/>
      <c r="G33" s="428" t="s">
        <v>232</v>
      </c>
      <c r="H33" s="402" t="s">
        <v>350</v>
      </c>
      <c r="I33" s="402" t="s">
        <v>350</v>
      </c>
      <c r="J33" s="402" t="s">
        <v>350</v>
      </c>
      <c r="K33" s="306" t="s">
        <v>450</v>
      </c>
      <c r="L33" s="306" t="s">
        <v>394</v>
      </c>
      <c r="M33" s="306" t="s">
        <v>413</v>
      </c>
      <c r="N33" s="306" t="s">
        <v>413</v>
      </c>
      <c r="O33" s="487"/>
      <c r="P33" s="519" t="s">
        <v>360</v>
      </c>
      <c r="R33" s="515" t="s">
        <v>426</v>
      </c>
      <c r="S33" s="605"/>
      <c r="T33" s="606"/>
      <c r="U33" s="606"/>
      <c r="V33" s="285"/>
      <c r="W33" s="285"/>
      <c r="X33" s="274"/>
      <c r="Y33" s="612"/>
      <c r="Z33" s="394"/>
      <c r="AA33" s="288"/>
      <c r="AB33" s="438"/>
      <c r="AC33" s="438"/>
      <c r="AD33" s="408" t="s">
        <v>117</v>
      </c>
      <c r="AE33" s="408" t="s">
        <v>387</v>
      </c>
      <c r="AF33" s="408" t="s">
        <v>390</v>
      </c>
      <c r="AG33" s="454" t="s">
        <v>429</v>
      </c>
      <c r="AH33" s="602"/>
      <c r="AI33" s="458" t="s">
        <v>430</v>
      </c>
      <c r="AJ33" s="408" t="s">
        <v>385</v>
      </c>
      <c r="AK33" s="408" t="s">
        <v>343</v>
      </c>
      <c r="AL33" s="408" t="s">
        <v>347</v>
      </c>
      <c r="AM33" s="408" t="s">
        <v>347</v>
      </c>
      <c r="AN33" s="408" t="s">
        <v>347</v>
      </c>
      <c r="AO33" s="408" t="s">
        <v>347</v>
      </c>
      <c r="AP33" s="474"/>
      <c r="AQ33" s="474"/>
      <c r="AR33" s="474"/>
      <c r="AS33" s="474"/>
      <c r="AU33" s="342"/>
      <c r="AV33" s="342"/>
      <c r="AW33" s="342"/>
    </row>
    <row r="34" spans="1:49" ht="3.75" customHeight="1">
      <c r="A34" s="313"/>
      <c r="B34" s="549"/>
      <c r="C34" s="457"/>
      <c r="D34" s="316"/>
      <c r="E34" s="316"/>
      <c r="F34" s="316"/>
      <c r="G34" s="316"/>
      <c r="H34" s="371"/>
      <c r="I34" s="315"/>
      <c r="J34" s="316"/>
      <c r="K34" s="316"/>
      <c r="L34" s="315"/>
      <c r="M34" s="316"/>
      <c r="N34" s="315"/>
      <c r="O34" s="521"/>
      <c r="P34" s="521"/>
      <c r="Q34" s="346"/>
      <c r="R34" s="320"/>
      <c r="S34" s="605"/>
      <c r="T34" s="606"/>
      <c r="U34" s="606"/>
      <c r="V34" s="320"/>
      <c r="W34" s="316"/>
      <c r="X34" s="316"/>
      <c r="Y34" s="316"/>
      <c r="Z34" s="433"/>
      <c r="AA34" s="316"/>
      <c r="AB34" s="316"/>
      <c r="AC34" s="354"/>
      <c r="AD34" s="316"/>
      <c r="AE34" s="315"/>
      <c r="AF34" s="316"/>
      <c r="AG34" s="316"/>
      <c r="AH34" s="348"/>
      <c r="AI34" s="315"/>
      <c r="AJ34" s="315"/>
      <c r="AK34" s="315"/>
      <c r="AL34" s="324"/>
      <c r="AM34" s="355"/>
      <c r="AN34" s="324"/>
      <c r="AO34" s="324"/>
      <c r="AP34" s="324"/>
      <c r="AQ34" s="325"/>
      <c r="AR34" s="324"/>
      <c r="AS34" s="356"/>
      <c r="AT34" s="319"/>
      <c r="AU34" s="325"/>
      <c r="AV34" s="324"/>
      <c r="AW34" s="324"/>
    </row>
    <row r="35" spans="1:49" ht="12.75" customHeight="1">
      <c r="A35" s="597" t="s">
        <v>35</v>
      </c>
      <c r="B35" s="548" t="s">
        <v>314</v>
      </c>
      <c r="C35" s="491"/>
      <c r="D35" s="357" t="s">
        <v>96</v>
      </c>
      <c r="E35" s="357" t="s">
        <v>96</v>
      </c>
      <c r="F35" s="357" t="s">
        <v>96</v>
      </c>
      <c r="G35" s="357" t="s">
        <v>96</v>
      </c>
      <c r="H35" s="507" t="s">
        <v>74</v>
      </c>
      <c r="I35" s="444"/>
      <c r="K35" s="306" t="s">
        <v>451</v>
      </c>
      <c r="L35" s="279" t="s">
        <v>48</v>
      </c>
      <c r="M35" s="412" t="s">
        <v>176</v>
      </c>
      <c r="N35" s="411" t="s">
        <v>176</v>
      </c>
      <c r="O35" s="517" t="s">
        <v>359</v>
      </c>
      <c r="P35" s="519" t="s">
        <v>359</v>
      </c>
      <c r="Q35" s="402" t="s">
        <v>359</v>
      </c>
      <c r="R35" s="516" t="s">
        <v>427</v>
      </c>
      <c r="S35" s="605"/>
      <c r="T35" s="606"/>
      <c r="U35" s="606"/>
      <c r="V35" s="425" t="s">
        <v>238</v>
      </c>
      <c r="W35" s="425" t="s">
        <v>238</v>
      </c>
      <c r="X35" s="431" t="s">
        <v>242</v>
      </c>
      <c r="Y35" s="429" t="s">
        <v>380</v>
      </c>
      <c r="Z35" s="434" t="s">
        <v>381</v>
      </c>
      <c r="AA35" s="464" t="s">
        <v>354</v>
      </c>
      <c r="AB35" s="337" t="s">
        <v>328</v>
      </c>
      <c r="AC35" s="274" t="s">
        <v>317</v>
      </c>
      <c r="AD35" s="443" t="s">
        <v>114</v>
      </c>
      <c r="AE35" s="443" t="s">
        <v>114</v>
      </c>
      <c r="AF35" s="443" t="s">
        <v>391</v>
      </c>
      <c r="AG35" s="443" t="s">
        <v>391</v>
      </c>
      <c r="AH35" s="284"/>
      <c r="AI35" s="443" t="s">
        <v>379</v>
      </c>
      <c r="AJ35" s="422" t="s">
        <v>114</v>
      </c>
      <c r="AK35" s="422" t="s">
        <v>114</v>
      </c>
      <c r="AL35" s="422" t="s">
        <v>114</v>
      </c>
      <c r="AM35" s="280"/>
      <c r="AN35" s="280"/>
      <c r="AO35" s="280"/>
      <c r="AP35" s="280"/>
      <c r="AQ35" s="280"/>
      <c r="AR35" s="276"/>
      <c r="AS35" s="280"/>
      <c r="AU35" s="280"/>
      <c r="AV35" s="280"/>
      <c r="AW35" s="280"/>
    </row>
    <row r="36" spans="1:49" ht="12.75" customHeight="1">
      <c r="A36" s="598"/>
      <c r="B36" s="548" t="s">
        <v>318</v>
      </c>
      <c r="C36" s="491"/>
      <c r="D36" s="303" t="s">
        <v>96</v>
      </c>
      <c r="E36" s="303" t="s">
        <v>96</v>
      </c>
      <c r="F36" s="303" t="s">
        <v>96</v>
      </c>
      <c r="G36" s="303" t="s">
        <v>96</v>
      </c>
      <c r="H36" s="507" t="s">
        <v>74</v>
      </c>
      <c r="I36" s="288"/>
      <c r="K36" s="306" t="s">
        <v>451</v>
      </c>
      <c r="L36" s="289" t="s">
        <v>96</v>
      </c>
      <c r="M36" s="411" t="s">
        <v>176</v>
      </c>
      <c r="N36" s="411" t="s">
        <v>176</v>
      </c>
      <c r="O36" s="517" t="s">
        <v>359</v>
      </c>
      <c r="P36" s="519" t="s">
        <v>359</v>
      </c>
      <c r="Q36" s="402" t="s">
        <v>359</v>
      </c>
      <c r="R36" s="516" t="s">
        <v>427</v>
      </c>
      <c r="S36" s="605"/>
      <c r="T36" s="606"/>
      <c r="U36" s="606"/>
      <c r="V36" s="425" t="s">
        <v>238</v>
      </c>
      <c r="W36" s="425" t="s">
        <v>238</v>
      </c>
      <c r="X36" s="431" t="s">
        <v>242</v>
      </c>
      <c r="Y36" s="429" t="s">
        <v>380</v>
      </c>
      <c r="Z36" s="434" t="s">
        <v>381</v>
      </c>
      <c r="AA36" s="464" t="s">
        <v>364</v>
      </c>
      <c r="AB36" s="337" t="s">
        <v>328</v>
      </c>
      <c r="AC36" s="274" t="s">
        <v>328</v>
      </c>
      <c r="AD36" s="443" t="s">
        <v>114</v>
      </c>
      <c r="AE36" s="443" t="s">
        <v>114</v>
      </c>
      <c r="AF36" s="443" t="s">
        <v>391</v>
      </c>
      <c r="AG36" s="443" t="s">
        <v>391</v>
      </c>
      <c r="AH36" s="284"/>
      <c r="AI36" s="443" t="s">
        <v>379</v>
      </c>
      <c r="AJ36" s="412" t="s">
        <v>114</v>
      </c>
      <c r="AK36" s="412" t="s">
        <v>114</v>
      </c>
      <c r="AL36" s="412" t="s">
        <v>114</v>
      </c>
      <c r="AM36" s="271"/>
      <c r="AN36" s="271"/>
      <c r="AO36" s="271"/>
      <c r="AP36" s="271"/>
      <c r="AQ36" s="271"/>
      <c r="AR36" s="286"/>
      <c r="AS36" s="271"/>
      <c r="AU36" s="271"/>
      <c r="AV36" s="271"/>
      <c r="AW36" s="271"/>
    </row>
    <row r="37" spans="1:49" ht="12.75" customHeight="1">
      <c r="A37" s="598"/>
      <c r="B37" s="548" t="s">
        <v>319</v>
      </c>
      <c r="C37" s="491"/>
      <c r="D37" s="303" t="s">
        <v>96</v>
      </c>
      <c r="E37" s="303" t="s">
        <v>96</v>
      </c>
      <c r="F37" s="303" t="s">
        <v>96</v>
      </c>
      <c r="G37" s="303" t="s">
        <v>96</v>
      </c>
      <c r="H37" s="480" t="s">
        <v>96</v>
      </c>
      <c r="I37" s="481" t="s">
        <v>96</v>
      </c>
      <c r="J37" s="482" t="s">
        <v>96</v>
      </c>
      <c r="K37" s="306" t="s">
        <v>451</v>
      </c>
      <c r="L37" s="271"/>
      <c r="M37" s="411" t="s">
        <v>176</v>
      </c>
      <c r="N37" s="411" t="s">
        <v>176</v>
      </c>
      <c r="O37" s="517" t="s">
        <v>359</v>
      </c>
      <c r="P37" s="519" t="s">
        <v>359</v>
      </c>
      <c r="Q37" s="402" t="s">
        <v>359</v>
      </c>
      <c r="R37" s="516" t="s">
        <v>427</v>
      </c>
      <c r="S37" s="605"/>
      <c r="T37" s="606"/>
      <c r="U37" s="606"/>
      <c r="V37" s="425" t="s">
        <v>238</v>
      </c>
      <c r="W37" s="425" t="s">
        <v>238</v>
      </c>
      <c r="X37" s="431" t="s">
        <v>242</v>
      </c>
      <c r="Y37" s="429" t="s">
        <v>380</v>
      </c>
      <c r="Z37" s="434" t="s">
        <v>381</v>
      </c>
      <c r="AA37" s="288"/>
      <c r="AB37" s="337" t="s">
        <v>328</v>
      </c>
      <c r="AC37" s="274" t="s">
        <v>329</v>
      </c>
      <c r="AD37" s="443" t="s">
        <v>114</v>
      </c>
      <c r="AE37" s="443" t="s">
        <v>114</v>
      </c>
      <c r="AF37" s="443" t="s">
        <v>391</v>
      </c>
      <c r="AG37" s="443" t="s">
        <v>391</v>
      </c>
      <c r="AH37" s="284"/>
      <c r="AI37" s="443" t="s">
        <v>379</v>
      </c>
      <c r="AJ37" s="412" t="s">
        <v>114</v>
      </c>
      <c r="AK37" s="412" t="s">
        <v>114</v>
      </c>
      <c r="AL37" s="358"/>
      <c r="AM37" s="271"/>
      <c r="AN37" s="271"/>
      <c r="AO37" s="271"/>
      <c r="AP37" s="271"/>
      <c r="AQ37" s="271"/>
      <c r="AR37" s="286"/>
      <c r="AS37" s="271"/>
      <c r="AU37" s="271"/>
      <c r="AV37" s="271"/>
      <c r="AW37" s="271"/>
    </row>
    <row r="38" spans="1:49" ht="12.75" customHeight="1">
      <c r="A38" s="598"/>
      <c r="B38" s="548" t="s">
        <v>321</v>
      </c>
      <c r="C38" s="491"/>
      <c r="D38" s="303" t="s">
        <v>96</v>
      </c>
      <c r="E38" s="303" t="s">
        <v>96</v>
      </c>
      <c r="F38" s="303" t="s">
        <v>96</v>
      </c>
      <c r="G38" s="303" t="s">
        <v>96</v>
      </c>
      <c r="H38" s="481" t="s">
        <v>96</v>
      </c>
      <c r="I38" s="481" t="s">
        <v>96</v>
      </c>
      <c r="J38" s="483" t="s">
        <v>96</v>
      </c>
      <c r="K38" s="306" t="s">
        <v>451</v>
      </c>
      <c r="L38" s="271"/>
      <c r="M38" s="412" t="s">
        <v>176</v>
      </c>
      <c r="N38" s="411" t="s">
        <v>176</v>
      </c>
      <c r="O38" s="517" t="s">
        <v>359</v>
      </c>
      <c r="P38" s="519" t="s">
        <v>359</v>
      </c>
      <c r="Q38" s="402" t="s">
        <v>359</v>
      </c>
      <c r="R38" s="516" t="s">
        <v>427</v>
      </c>
      <c r="S38" s="605"/>
      <c r="T38" s="606"/>
      <c r="U38" s="606"/>
      <c r="V38" s="425" t="s">
        <v>238</v>
      </c>
      <c r="W38" s="425" t="s">
        <v>238</v>
      </c>
      <c r="X38" s="431" t="s">
        <v>242</v>
      </c>
      <c r="Y38" s="429" t="s">
        <v>380</v>
      </c>
      <c r="Z38" s="434" t="s">
        <v>381</v>
      </c>
      <c r="AA38" s="288"/>
      <c r="AB38" s="337" t="s">
        <v>328</v>
      </c>
      <c r="AC38" s="424" t="s">
        <v>328</v>
      </c>
      <c r="AD38" s="443" t="s">
        <v>114</v>
      </c>
      <c r="AE38" s="443" t="s">
        <v>114</v>
      </c>
      <c r="AF38" s="443" t="s">
        <v>391</v>
      </c>
      <c r="AG38" s="443" t="s">
        <v>391</v>
      </c>
      <c r="AH38" s="284"/>
      <c r="AI38" s="443" t="s">
        <v>379</v>
      </c>
      <c r="AJ38" s="412" t="s">
        <v>114</v>
      </c>
      <c r="AK38" s="412" t="s">
        <v>114</v>
      </c>
      <c r="AL38" s="358"/>
      <c r="AM38" s="271"/>
      <c r="AN38" s="271"/>
      <c r="AO38" s="271"/>
      <c r="AP38" s="271"/>
      <c r="AQ38" s="271"/>
      <c r="AR38" s="286"/>
      <c r="AS38" s="271"/>
      <c r="AU38" s="271"/>
      <c r="AV38" s="271"/>
      <c r="AW38" s="271"/>
    </row>
    <row r="39" spans="1:49" ht="4.5" customHeight="1">
      <c r="A39" s="598"/>
      <c r="B39" s="548"/>
      <c r="C39" s="491"/>
      <c r="D39" s="288"/>
      <c r="E39" s="288"/>
      <c r="F39" s="288"/>
      <c r="G39" s="288"/>
      <c r="H39" s="270"/>
      <c r="I39" s="270"/>
      <c r="J39" s="270"/>
      <c r="K39" s="270"/>
      <c r="L39" s="270"/>
      <c r="M39" s="270"/>
      <c r="N39" s="270"/>
      <c r="O39" s="525"/>
      <c r="P39" s="525"/>
      <c r="Q39" s="270"/>
      <c r="R39" s="292"/>
      <c r="S39" s="605"/>
      <c r="T39" s="606"/>
      <c r="U39" s="606"/>
      <c r="V39" s="270"/>
      <c r="W39" s="435"/>
      <c r="X39" s="436"/>
      <c r="Y39" s="430"/>
      <c r="Z39" s="437"/>
      <c r="AA39" s="295"/>
      <c r="AB39" s="293"/>
      <c r="AC39" s="294"/>
      <c r="AD39" s="293"/>
      <c r="AE39" s="293"/>
      <c r="AF39" s="293"/>
      <c r="AG39" s="333"/>
      <c r="AH39" s="288"/>
      <c r="AI39" s="293"/>
      <c r="AJ39" s="293"/>
      <c r="AK39" s="293"/>
      <c r="AL39" s="270"/>
      <c r="AM39" s="299"/>
      <c r="AN39" s="299"/>
      <c r="AO39" s="299"/>
      <c r="AP39" s="299"/>
      <c r="AQ39" s="299"/>
      <c r="AR39" s="335"/>
      <c r="AS39" s="299"/>
      <c r="AU39" s="299"/>
      <c r="AV39" s="299"/>
      <c r="AW39" s="299"/>
    </row>
    <row r="40" spans="1:49" ht="12.75" customHeight="1">
      <c r="A40" s="598"/>
      <c r="B40" s="548" t="s">
        <v>323</v>
      </c>
      <c r="C40" s="491"/>
      <c r="D40" s="425" t="s">
        <v>75</v>
      </c>
      <c r="E40" s="425" t="s">
        <v>75</v>
      </c>
      <c r="F40" s="425" t="s">
        <v>75</v>
      </c>
      <c r="G40" s="427" t="s">
        <v>233</v>
      </c>
      <c r="H40" s="402" t="s">
        <v>395</v>
      </c>
      <c r="I40" s="402" t="s">
        <v>395</v>
      </c>
      <c r="J40" s="402" t="s">
        <v>395</v>
      </c>
      <c r="K40" s="402" t="s">
        <v>428</v>
      </c>
      <c r="L40" s="402" t="s">
        <v>421</v>
      </c>
      <c r="M40" s="402" t="s">
        <v>421</v>
      </c>
      <c r="N40" s="402" t="s">
        <v>421</v>
      </c>
      <c r="O40" s="519" t="s">
        <v>442</v>
      </c>
      <c r="P40" s="519" t="s">
        <v>409</v>
      </c>
      <c r="Q40" s="402" t="s">
        <v>409</v>
      </c>
      <c r="R40" s="516" t="s">
        <v>443</v>
      </c>
      <c r="S40" s="605"/>
      <c r="T40" s="606"/>
      <c r="U40" s="606"/>
      <c r="V40" s="402" t="s">
        <v>407</v>
      </c>
      <c r="W40" s="402" t="s">
        <v>407</v>
      </c>
      <c r="X40" s="417" t="s">
        <v>411</v>
      </c>
      <c r="Y40" s="417" t="s">
        <v>380</v>
      </c>
      <c r="Z40" s="434" t="s">
        <v>381</v>
      </c>
      <c r="AA40" s="288"/>
      <c r="AB40" s="438"/>
      <c r="AC40" s="438"/>
      <c r="AE40" s="431" t="s">
        <v>388</v>
      </c>
      <c r="AF40" s="431" t="s">
        <v>393</v>
      </c>
      <c r="AG40" s="431" t="s">
        <v>392</v>
      </c>
      <c r="AH40" s="288"/>
      <c r="AI40" s="431" t="s">
        <v>357</v>
      </c>
      <c r="AK40" s="358"/>
      <c r="AL40" s="290"/>
      <c r="AM40" s="359"/>
      <c r="AN40" s="359"/>
      <c r="AO40" s="359"/>
      <c r="AP40" s="359"/>
      <c r="AQ40" s="339"/>
      <c r="AS40" s="271"/>
      <c r="AU40" s="271"/>
      <c r="AV40" s="271"/>
      <c r="AW40" s="271"/>
    </row>
    <row r="41" spans="1:49" ht="12.75" customHeight="1">
      <c r="A41" s="598"/>
      <c r="B41" s="548" t="s">
        <v>325</v>
      </c>
      <c r="C41" s="491"/>
      <c r="D41" s="425" t="s">
        <v>75</v>
      </c>
      <c r="E41" s="425" t="s">
        <v>75</v>
      </c>
      <c r="F41" s="425" t="s">
        <v>75</v>
      </c>
      <c r="G41" s="427" t="s">
        <v>233</v>
      </c>
      <c r="H41" s="402" t="s">
        <v>395</v>
      </c>
      <c r="I41" s="402" t="s">
        <v>395</v>
      </c>
      <c r="J41" s="402" t="s">
        <v>395</v>
      </c>
      <c r="K41" s="402" t="s">
        <v>428</v>
      </c>
      <c r="L41" s="402" t="s">
        <v>421</v>
      </c>
      <c r="M41" s="402" t="s">
        <v>421</v>
      </c>
      <c r="N41" s="402" t="s">
        <v>421</v>
      </c>
      <c r="O41" s="519" t="s">
        <v>442</v>
      </c>
      <c r="P41" s="519" t="s">
        <v>409</v>
      </c>
      <c r="Q41" s="402" t="s">
        <v>409</v>
      </c>
      <c r="R41" s="516" t="s">
        <v>443</v>
      </c>
      <c r="S41" s="605"/>
      <c r="T41" s="606"/>
      <c r="U41" s="606"/>
      <c r="V41" s="402" t="s">
        <v>407</v>
      </c>
      <c r="W41" s="402" t="s">
        <v>407</v>
      </c>
      <c r="X41" s="417" t="s">
        <v>411</v>
      </c>
      <c r="Y41" s="417" t="s">
        <v>380</v>
      </c>
      <c r="Z41" s="434" t="s">
        <v>381</v>
      </c>
      <c r="AA41" s="288"/>
      <c r="AB41" s="438"/>
      <c r="AC41" s="438"/>
      <c r="AE41" s="431" t="s">
        <v>388</v>
      </c>
      <c r="AF41" s="431" t="s">
        <v>393</v>
      </c>
      <c r="AG41" s="431" t="s">
        <v>392</v>
      </c>
      <c r="AH41" s="288"/>
      <c r="AI41" s="431" t="s">
        <v>357</v>
      </c>
      <c r="AK41" s="358"/>
      <c r="AL41" s="290"/>
      <c r="AM41" s="359"/>
      <c r="AN41" s="359"/>
      <c r="AO41" s="359"/>
      <c r="AP41" s="359"/>
      <c r="AQ41" s="339"/>
      <c r="AS41" s="271"/>
      <c r="AU41" s="271"/>
      <c r="AV41" s="271"/>
      <c r="AW41" s="271"/>
    </row>
    <row r="42" spans="1:49" ht="12.75" customHeight="1">
      <c r="A42" s="598"/>
      <c r="B42" s="548" t="s">
        <v>326</v>
      </c>
      <c r="C42" s="491"/>
      <c r="D42" s="425" t="s">
        <v>75</v>
      </c>
      <c r="E42" s="425" t="s">
        <v>75</v>
      </c>
      <c r="F42" s="425" t="s">
        <v>75</v>
      </c>
      <c r="G42" s="427" t="s">
        <v>233</v>
      </c>
      <c r="H42" s="402" t="s">
        <v>396</v>
      </c>
      <c r="I42" s="402" t="s">
        <v>396</v>
      </c>
      <c r="J42" s="402" t="s">
        <v>396</v>
      </c>
      <c r="K42" s="402" t="s">
        <v>445</v>
      </c>
      <c r="L42" s="402" t="s">
        <v>422</v>
      </c>
      <c r="M42" s="402" t="s">
        <v>422</v>
      </c>
      <c r="N42" s="402" t="s">
        <v>422</v>
      </c>
      <c r="O42" s="519" t="s">
        <v>410</v>
      </c>
      <c r="P42" s="519" t="s">
        <v>410</v>
      </c>
      <c r="Q42" s="402" t="s">
        <v>410</v>
      </c>
      <c r="R42" s="516" t="s">
        <v>444</v>
      </c>
      <c r="S42" s="605"/>
      <c r="T42" s="606"/>
      <c r="U42" s="606"/>
      <c r="V42" s="402" t="s">
        <v>408</v>
      </c>
      <c r="W42" s="402" t="s">
        <v>408</v>
      </c>
      <c r="X42" s="417" t="s">
        <v>412</v>
      </c>
      <c r="Y42" s="417" t="s">
        <v>380</v>
      </c>
      <c r="Z42" s="434" t="s">
        <v>381</v>
      </c>
      <c r="AA42" s="288"/>
      <c r="AB42" s="438"/>
      <c r="AC42" s="438"/>
      <c r="AE42" s="431" t="s">
        <v>388</v>
      </c>
      <c r="AF42" s="431" t="s">
        <v>393</v>
      </c>
      <c r="AG42" s="431" t="s">
        <v>392</v>
      </c>
      <c r="AH42" s="288"/>
      <c r="AI42" s="431" t="s">
        <v>357</v>
      </c>
      <c r="AJ42" s="358"/>
      <c r="AK42" s="358"/>
      <c r="AL42" s="337"/>
      <c r="AM42" s="339"/>
      <c r="AN42" s="339"/>
      <c r="AO42" s="342"/>
      <c r="AP42" s="342"/>
      <c r="AQ42" s="342"/>
      <c r="AR42" s="341"/>
      <c r="AS42" s="342"/>
      <c r="AU42" s="342"/>
      <c r="AV42" s="342"/>
      <c r="AW42" s="342"/>
    </row>
    <row r="43" spans="1:49" ht="12.75" customHeight="1">
      <c r="A43" s="599"/>
      <c r="B43" s="548" t="s">
        <v>327</v>
      </c>
      <c r="C43" s="491"/>
      <c r="D43" s="425" t="s">
        <v>75</v>
      </c>
      <c r="E43" s="425" t="s">
        <v>75</v>
      </c>
      <c r="F43" s="425" t="s">
        <v>75</v>
      </c>
      <c r="G43" s="427" t="s">
        <v>233</v>
      </c>
      <c r="H43" s="402" t="s">
        <v>396</v>
      </c>
      <c r="I43" s="402" t="s">
        <v>396</v>
      </c>
      <c r="J43" s="402" t="s">
        <v>396</v>
      </c>
      <c r="K43" s="402" t="s">
        <v>445</v>
      </c>
      <c r="L43" s="402" t="s">
        <v>422</v>
      </c>
      <c r="M43" s="402" t="s">
        <v>422</v>
      </c>
      <c r="N43" s="402" t="s">
        <v>422</v>
      </c>
      <c r="O43" s="519" t="s">
        <v>410</v>
      </c>
      <c r="P43" s="519" t="s">
        <v>410</v>
      </c>
      <c r="Q43" s="402" t="s">
        <v>410</v>
      </c>
      <c r="R43" s="516" t="s">
        <v>444</v>
      </c>
      <c r="S43" s="605"/>
      <c r="T43" s="606"/>
      <c r="U43" s="606"/>
      <c r="V43" s="402" t="s">
        <v>408</v>
      </c>
      <c r="W43" s="402" t="s">
        <v>408</v>
      </c>
      <c r="X43" s="417" t="s">
        <v>412</v>
      </c>
      <c r="Y43" s="417" t="s">
        <v>380</v>
      </c>
      <c r="Z43" s="434" t="s">
        <v>381</v>
      </c>
      <c r="AA43" s="310"/>
      <c r="AB43" s="438"/>
      <c r="AC43" s="438"/>
      <c r="AE43" s="431" t="s">
        <v>388</v>
      </c>
      <c r="AF43" s="431" t="s">
        <v>393</v>
      </c>
      <c r="AG43" s="431" t="s">
        <v>392</v>
      </c>
      <c r="AH43" s="288"/>
      <c r="AI43" s="431" t="s">
        <v>357</v>
      </c>
      <c r="AJ43" s="360"/>
      <c r="AK43" s="360"/>
      <c r="AL43" s="270"/>
      <c r="AM43" s="339"/>
      <c r="AN43" s="339"/>
      <c r="AO43" s="339"/>
      <c r="AP43" s="342"/>
      <c r="AQ43" s="326"/>
      <c r="AR43" s="341"/>
      <c r="AS43" s="342"/>
      <c r="AU43" s="342"/>
      <c r="AV43" s="342"/>
      <c r="AW43" s="342"/>
    </row>
    <row r="44" spans="1:49" ht="4.5" customHeight="1">
      <c r="A44" s="313"/>
      <c r="B44" s="549"/>
      <c r="C44" s="457"/>
      <c r="D44" s="316"/>
      <c r="E44" s="316"/>
      <c r="F44" s="315"/>
      <c r="G44" s="317"/>
      <c r="H44" s="316"/>
      <c r="I44" s="316"/>
      <c r="J44" s="490"/>
      <c r="K44" s="318"/>
      <c r="L44" s="315"/>
      <c r="M44" s="316"/>
      <c r="N44" s="315"/>
      <c r="O44" s="521"/>
      <c r="P44" s="528"/>
      <c r="Q44" s="316"/>
      <c r="R44" s="369"/>
      <c r="S44" s="605"/>
      <c r="T44" s="606"/>
      <c r="U44" s="606"/>
      <c r="V44" s="353"/>
      <c r="W44" s="439"/>
      <c r="X44" s="315"/>
      <c r="Y44" s="317"/>
      <c r="Z44" s="419"/>
      <c r="AA44" s="361"/>
      <c r="AB44" s="322"/>
      <c r="AC44" s="316"/>
      <c r="AD44" s="316"/>
      <c r="AE44" s="316"/>
      <c r="AF44" s="316"/>
      <c r="AG44" s="316"/>
      <c r="AH44" s="316"/>
      <c r="AI44" s="314"/>
      <c r="AJ44" s="362"/>
      <c r="AK44" s="322"/>
      <c r="AL44" s="322"/>
      <c r="AM44" s="324"/>
      <c r="AN44" s="355"/>
      <c r="AO44" s="324"/>
      <c r="AP44" s="324"/>
      <c r="AQ44" s="324"/>
      <c r="AR44" s="363"/>
      <c r="AS44" s="327"/>
      <c r="AT44" s="319"/>
      <c r="AU44" s="325"/>
      <c r="AV44" s="324"/>
      <c r="AW44" s="324"/>
    </row>
    <row r="45" spans="1:49" ht="12.75" customHeight="1">
      <c r="A45" s="597" t="s">
        <v>36</v>
      </c>
      <c r="B45" s="548" t="s">
        <v>314</v>
      </c>
      <c r="C45" s="491"/>
      <c r="D45" s="425" t="s">
        <v>73</v>
      </c>
      <c r="E45" s="425" t="s">
        <v>73</v>
      </c>
      <c r="F45" s="425" t="s">
        <v>75</v>
      </c>
      <c r="G45" s="428" t="s">
        <v>230</v>
      </c>
      <c r="H45" s="488" t="s">
        <v>423</v>
      </c>
      <c r="I45" s="429" t="s">
        <v>423</v>
      </c>
      <c r="J45" s="489" t="s">
        <v>230</v>
      </c>
      <c r="K45" s="541" t="s">
        <v>452</v>
      </c>
      <c r="L45" s="306" t="s">
        <v>173</v>
      </c>
      <c r="M45" s="306" t="s">
        <v>173</v>
      </c>
      <c r="N45" s="306" t="s">
        <v>173</v>
      </c>
      <c r="O45" s="519" t="s">
        <v>357</v>
      </c>
      <c r="P45" s="519" t="s">
        <v>357</v>
      </c>
      <c r="Q45" s="402" t="s">
        <v>357</v>
      </c>
      <c r="R45" s="462" t="s">
        <v>363</v>
      </c>
      <c r="S45" s="605"/>
      <c r="T45" s="606"/>
      <c r="U45" s="606"/>
      <c r="V45" s="425" t="s">
        <v>238</v>
      </c>
      <c r="W45" s="425" t="s">
        <v>238</v>
      </c>
      <c r="X45" s="440" t="s">
        <v>243</v>
      </c>
      <c r="Y45" s="429" t="s">
        <v>119</v>
      </c>
      <c r="Z45" s="429" t="s">
        <v>158</v>
      </c>
      <c r="AA45" s="273" t="s">
        <v>317</v>
      </c>
      <c r="AB45" s="273" t="s">
        <v>317</v>
      </c>
      <c r="AC45" s="273" t="s">
        <v>317</v>
      </c>
      <c r="AD45" s="273" t="s">
        <v>317</v>
      </c>
      <c r="AE45" s="273" t="s">
        <v>317</v>
      </c>
      <c r="AF45" s="273" t="s">
        <v>317</v>
      </c>
      <c r="AG45" s="431" t="s">
        <v>388</v>
      </c>
      <c r="AH45" s="504"/>
      <c r="AI45" s="431" t="s">
        <v>358</v>
      </c>
      <c r="AJ45" s="280"/>
      <c r="AK45" s="280"/>
      <c r="AL45" s="280"/>
      <c r="AM45" s="280"/>
      <c r="AN45" s="280"/>
      <c r="AO45" s="280"/>
      <c r="AP45" s="280"/>
      <c r="AQ45" s="330"/>
      <c r="AR45" s="273"/>
      <c r="AS45" s="273"/>
      <c r="AT45" s="273"/>
      <c r="AV45" s="352"/>
      <c r="AW45" s="352"/>
    </row>
    <row r="46" spans="1:49" ht="12.75" customHeight="1">
      <c r="A46" s="598"/>
      <c r="B46" s="548" t="s">
        <v>318</v>
      </c>
      <c r="C46" s="491"/>
      <c r="D46" s="425" t="s">
        <v>73</v>
      </c>
      <c r="E46" s="425" t="s">
        <v>73</v>
      </c>
      <c r="F46" s="425" t="s">
        <v>75</v>
      </c>
      <c r="G46" s="428" t="s">
        <v>230</v>
      </c>
      <c r="H46" s="488" t="s">
        <v>423</v>
      </c>
      <c r="I46" s="429" t="s">
        <v>423</v>
      </c>
      <c r="J46" s="489" t="s">
        <v>230</v>
      </c>
      <c r="K46" s="541" t="s">
        <v>452</v>
      </c>
      <c r="L46" s="306" t="s">
        <v>173</v>
      </c>
      <c r="M46" s="306" t="s">
        <v>173</v>
      </c>
      <c r="N46" s="306" t="s">
        <v>173</v>
      </c>
      <c r="O46" s="519" t="s">
        <v>357</v>
      </c>
      <c r="P46" s="519" t="s">
        <v>357</v>
      </c>
      <c r="Q46" s="402" t="s">
        <v>357</v>
      </c>
      <c r="R46" s="462" t="s">
        <v>363</v>
      </c>
      <c r="S46" s="605"/>
      <c r="T46" s="606"/>
      <c r="U46" s="606"/>
      <c r="V46" s="425" t="s">
        <v>238</v>
      </c>
      <c r="W46" s="425" t="s">
        <v>238</v>
      </c>
      <c r="X46" s="440" t="s">
        <v>243</v>
      </c>
      <c r="Y46" s="429" t="s">
        <v>119</v>
      </c>
      <c r="Z46" s="429" t="s">
        <v>158</v>
      </c>
      <c r="AA46" s="285" t="s">
        <v>317</v>
      </c>
      <c r="AB46" s="285" t="s">
        <v>317</v>
      </c>
      <c r="AC46" s="285" t="s">
        <v>317</v>
      </c>
      <c r="AD46" s="285" t="s">
        <v>317</v>
      </c>
      <c r="AE46" s="285" t="s">
        <v>317</v>
      </c>
      <c r="AF46" s="285" t="s">
        <v>317</v>
      </c>
      <c r="AG46" s="431" t="s">
        <v>388</v>
      </c>
      <c r="AH46" s="504"/>
      <c r="AI46" s="431" t="s">
        <v>358</v>
      </c>
      <c r="AJ46" s="271"/>
      <c r="AK46" s="271"/>
      <c r="AL46" s="271"/>
      <c r="AM46" s="271"/>
      <c r="AN46" s="271"/>
      <c r="AO46" s="271"/>
      <c r="AP46" s="271"/>
      <c r="AQ46" s="272"/>
      <c r="AR46" s="285"/>
      <c r="AS46" s="285"/>
      <c r="AT46" s="285"/>
      <c r="AV46" s="270"/>
      <c r="AW46" s="270"/>
    </row>
    <row r="47" spans="1:49" ht="12.75" customHeight="1">
      <c r="A47" s="598"/>
      <c r="B47" s="548" t="s">
        <v>319</v>
      </c>
      <c r="C47" s="491"/>
      <c r="D47" s="425" t="s">
        <v>73</v>
      </c>
      <c r="E47" s="425" t="s">
        <v>73</v>
      </c>
      <c r="G47" s="488" t="s">
        <v>230</v>
      </c>
      <c r="H47" s="488" t="s">
        <v>423</v>
      </c>
      <c r="I47" s="429" t="s">
        <v>423</v>
      </c>
      <c r="J47" s="489" t="s">
        <v>230</v>
      </c>
      <c r="K47" s="541" t="s">
        <v>452</v>
      </c>
      <c r="L47" s="306" t="s">
        <v>173</v>
      </c>
      <c r="M47" s="306" t="s">
        <v>173</v>
      </c>
      <c r="N47" s="306" t="s">
        <v>173</v>
      </c>
      <c r="O47" s="519" t="s">
        <v>357</v>
      </c>
      <c r="P47" s="519" t="s">
        <v>357</v>
      </c>
      <c r="Q47" s="402" t="s">
        <v>357</v>
      </c>
      <c r="S47" s="605"/>
      <c r="T47" s="606"/>
      <c r="U47" s="606"/>
      <c r="V47" s="425" t="s">
        <v>238</v>
      </c>
      <c r="W47" s="425" t="s">
        <v>238</v>
      </c>
      <c r="X47" s="440" t="s">
        <v>243</v>
      </c>
      <c r="Y47" s="429" t="s">
        <v>119</v>
      </c>
      <c r="Z47" s="429" t="s">
        <v>158</v>
      </c>
      <c r="AA47" s="285" t="s">
        <v>317</v>
      </c>
      <c r="AB47" s="285" t="s">
        <v>317</v>
      </c>
      <c r="AC47" s="285" t="s">
        <v>317</v>
      </c>
      <c r="AD47" s="285" t="s">
        <v>317</v>
      </c>
      <c r="AE47" s="285" t="s">
        <v>317</v>
      </c>
      <c r="AF47" s="285" t="s">
        <v>317</v>
      </c>
      <c r="AG47" s="431" t="s">
        <v>388</v>
      </c>
      <c r="AH47" s="504"/>
      <c r="AI47" s="431" t="s">
        <v>358</v>
      </c>
      <c r="AJ47" s="271"/>
      <c r="AK47" s="271"/>
      <c r="AL47" s="271"/>
      <c r="AM47" s="271"/>
      <c r="AN47" s="271"/>
      <c r="AO47" s="271"/>
      <c r="AP47" s="271"/>
      <c r="AQ47" s="272"/>
      <c r="AR47" s="285"/>
      <c r="AS47" s="285"/>
      <c r="AT47" s="285"/>
      <c r="AU47" s="297"/>
      <c r="AV47" s="270"/>
      <c r="AW47" s="270"/>
    </row>
    <row r="48" spans="1:49" ht="12.75" customHeight="1">
      <c r="A48" s="598"/>
      <c r="B48" s="548" t="s">
        <v>321</v>
      </c>
      <c r="C48" s="491"/>
      <c r="D48" s="425" t="s">
        <v>73</v>
      </c>
      <c r="E48" s="426"/>
      <c r="G48" s="488" t="s">
        <v>230</v>
      </c>
      <c r="H48" s="488" t="s">
        <v>423</v>
      </c>
      <c r="I48" s="429" t="s">
        <v>423</v>
      </c>
      <c r="J48" s="489" t="s">
        <v>230</v>
      </c>
      <c r="K48" s="541" t="s">
        <v>452</v>
      </c>
      <c r="L48" s="306" t="s">
        <v>173</v>
      </c>
      <c r="M48" s="306" t="s">
        <v>173</v>
      </c>
      <c r="N48" s="306" t="s">
        <v>173</v>
      </c>
      <c r="O48" s="519" t="s">
        <v>357</v>
      </c>
      <c r="P48" s="519" t="s">
        <v>357</v>
      </c>
      <c r="Q48" s="402" t="s">
        <v>357</v>
      </c>
      <c r="S48" s="605"/>
      <c r="T48" s="606"/>
      <c r="U48" s="606"/>
      <c r="V48" s="425" t="s">
        <v>238</v>
      </c>
      <c r="W48" s="425" t="s">
        <v>238</v>
      </c>
      <c r="X48" s="440" t="s">
        <v>243</v>
      </c>
      <c r="Y48" s="429" t="s">
        <v>119</v>
      </c>
      <c r="Z48" s="429" t="s">
        <v>158</v>
      </c>
      <c r="AA48" s="285" t="s">
        <v>317</v>
      </c>
      <c r="AB48" s="285" t="s">
        <v>317</v>
      </c>
      <c r="AC48" s="285" t="s">
        <v>317</v>
      </c>
      <c r="AD48" s="285" t="s">
        <v>317</v>
      </c>
      <c r="AE48" s="285" t="s">
        <v>317</v>
      </c>
      <c r="AF48" s="285" t="s">
        <v>317</v>
      </c>
      <c r="AG48" s="431" t="s">
        <v>388</v>
      </c>
      <c r="AH48" s="504"/>
      <c r="AI48" s="431" t="s">
        <v>358</v>
      </c>
      <c r="AJ48" s="271"/>
      <c r="AK48" s="271"/>
      <c r="AL48" s="271"/>
      <c r="AM48" s="271"/>
      <c r="AN48" s="271"/>
      <c r="AO48" s="271"/>
      <c r="AP48" s="271"/>
      <c r="AQ48" s="272"/>
      <c r="AR48" s="285"/>
      <c r="AS48" s="285"/>
      <c r="AT48" s="285"/>
      <c r="AU48" s="297"/>
      <c r="AV48" s="270"/>
      <c r="AW48" s="270"/>
    </row>
    <row r="49" spans="1:49" ht="6" customHeight="1">
      <c r="A49" s="598"/>
      <c r="B49" s="548"/>
      <c r="C49" s="491"/>
      <c r="D49" s="292"/>
      <c r="E49" s="293"/>
      <c r="F49" s="425"/>
      <c r="G49" s="293"/>
      <c r="H49" s="294"/>
      <c r="I49" s="293"/>
      <c r="J49" s="294"/>
      <c r="K49" s="293"/>
      <c r="L49" s="294"/>
      <c r="M49" s="293"/>
      <c r="N49" s="294"/>
      <c r="O49" s="522"/>
      <c r="P49" s="522"/>
      <c r="Q49" s="293"/>
      <c r="R49" s="511"/>
      <c r="S49" s="605"/>
      <c r="T49" s="606"/>
      <c r="U49" s="606"/>
      <c r="V49" s="293"/>
      <c r="W49" s="293"/>
      <c r="X49" s="294"/>
      <c r="Y49" s="430"/>
      <c r="Z49" s="430"/>
      <c r="AA49" s="293"/>
      <c r="AB49" s="293"/>
      <c r="AC49" s="293"/>
      <c r="AD49" s="293"/>
      <c r="AE49" s="293"/>
      <c r="AF49" s="293"/>
      <c r="AG49" s="292"/>
      <c r="AH49" s="288"/>
      <c r="AJ49" s="423"/>
      <c r="AK49" s="292"/>
      <c r="AL49" s="292"/>
      <c r="AM49" s="292"/>
      <c r="AN49" s="299"/>
      <c r="AO49" s="299"/>
      <c r="AP49" s="299"/>
      <c r="AQ49" s="298"/>
      <c r="AR49" s="295"/>
      <c r="AS49" s="295"/>
      <c r="AT49" s="295"/>
      <c r="AU49" s="335"/>
      <c r="AV49" s="299"/>
      <c r="AW49" s="299"/>
    </row>
    <row r="50" spans="1:49" ht="12.75" customHeight="1">
      <c r="A50" s="598"/>
      <c r="B50" s="548" t="s">
        <v>323</v>
      </c>
      <c r="C50" s="491"/>
      <c r="D50" s="425" t="s">
        <v>75</v>
      </c>
      <c r="E50" s="425" t="s">
        <v>75</v>
      </c>
      <c r="F50" s="425" t="s">
        <v>75</v>
      </c>
      <c r="G50" s="429" t="s">
        <v>231</v>
      </c>
      <c r="H50" s="404" t="s">
        <v>397</v>
      </c>
      <c r="I50" s="404" t="s">
        <v>397</v>
      </c>
      <c r="J50" s="404" t="s">
        <v>397</v>
      </c>
      <c r="K50" s="306" t="s">
        <v>448</v>
      </c>
      <c r="L50" s="306" t="s">
        <v>399</v>
      </c>
      <c r="M50" s="306" t="s">
        <v>399</v>
      </c>
      <c r="N50" s="306" t="s">
        <v>399</v>
      </c>
      <c r="O50" s="487" t="s">
        <v>402</v>
      </c>
      <c r="P50" s="487" t="s">
        <v>404</v>
      </c>
      <c r="Q50" s="306" t="s">
        <v>404</v>
      </c>
      <c r="R50" s="512"/>
      <c r="S50" s="605"/>
      <c r="T50" s="606"/>
      <c r="U50" s="606"/>
      <c r="V50" s="306" t="s">
        <v>405</v>
      </c>
      <c r="W50" s="306" t="s">
        <v>405</v>
      </c>
      <c r="X50" s="306" t="s">
        <v>405</v>
      </c>
      <c r="Y50" s="306" t="s">
        <v>119</v>
      </c>
      <c r="Z50" s="429" t="s">
        <v>158</v>
      </c>
      <c r="AA50" s="447"/>
      <c r="AB50" s="446"/>
      <c r="AC50" s="443" t="s">
        <v>115</v>
      </c>
      <c r="AD50" s="443" t="s">
        <v>115</v>
      </c>
      <c r="AE50" s="443" t="s">
        <v>434</v>
      </c>
      <c r="AF50" s="443" t="s">
        <v>389</v>
      </c>
      <c r="AG50" s="443" t="s">
        <v>389</v>
      </c>
      <c r="AH50" s="502"/>
      <c r="AI50" s="443" t="s">
        <v>378</v>
      </c>
      <c r="AJ50" s="412" t="s">
        <v>344</v>
      </c>
      <c r="AK50" s="412" t="s">
        <v>344</v>
      </c>
      <c r="AL50" s="412" t="s">
        <v>348</v>
      </c>
      <c r="AM50" s="412" t="s">
        <v>348</v>
      </c>
      <c r="AN50" s="412" t="s">
        <v>348</v>
      </c>
      <c r="AO50" s="412" t="s">
        <v>348</v>
      </c>
      <c r="AP50" s="447"/>
      <c r="AQ50" s="447"/>
      <c r="AR50" s="288"/>
      <c r="AS50" s="307"/>
      <c r="AT50" s="288"/>
      <c r="AU50" s="286"/>
      <c r="AV50" s="271"/>
      <c r="AW50" s="271"/>
    </row>
    <row r="51" spans="1:49" ht="12.75" customHeight="1">
      <c r="A51" s="598"/>
      <c r="B51" s="548" t="s">
        <v>325</v>
      </c>
      <c r="C51" s="491"/>
      <c r="D51" s="425" t="s">
        <v>75</v>
      </c>
      <c r="E51" s="425" t="s">
        <v>75</v>
      </c>
      <c r="F51" s="425" t="s">
        <v>75</v>
      </c>
      <c r="G51" s="429" t="s">
        <v>231</v>
      </c>
      <c r="H51" s="404" t="s">
        <v>397</v>
      </c>
      <c r="I51" s="404" t="s">
        <v>397</v>
      </c>
      <c r="J51" s="404" t="s">
        <v>420</v>
      </c>
      <c r="K51" s="306" t="s">
        <v>448</v>
      </c>
      <c r="L51" s="306" t="s">
        <v>399</v>
      </c>
      <c r="M51" s="306" t="s">
        <v>399</v>
      </c>
      <c r="N51" s="306" t="s">
        <v>399</v>
      </c>
      <c r="O51" s="487" t="s">
        <v>402</v>
      </c>
      <c r="P51" s="487" t="s">
        <v>404</v>
      </c>
      <c r="Q51" s="306" t="s">
        <v>404</v>
      </c>
      <c r="R51" s="513"/>
      <c r="S51" s="605"/>
      <c r="T51" s="606"/>
      <c r="U51" s="606"/>
      <c r="V51" s="306" t="s">
        <v>405</v>
      </c>
      <c r="W51" s="306" t="s">
        <v>405</v>
      </c>
      <c r="X51" s="306" t="s">
        <v>405</v>
      </c>
      <c r="Y51" s="306" t="s">
        <v>119</v>
      </c>
      <c r="Z51" s="429" t="s">
        <v>158</v>
      </c>
      <c r="AA51" s="447"/>
      <c r="AB51" s="446"/>
      <c r="AC51" s="443" t="s">
        <v>115</v>
      </c>
      <c r="AD51" s="443" t="s">
        <v>115</v>
      </c>
      <c r="AE51" s="443" t="s">
        <v>434</v>
      </c>
      <c r="AF51" s="443" t="s">
        <v>389</v>
      </c>
      <c r="AG51" s="443" t="s">
        <v>389</v>
      </c>
      <c r="AH51" s="502"/>
      <c r="AI51" s="443" t="s">
        <v>378</v>
      </c>
      <c r="AJ51" s="412" t="s">
        <v>344</v>
      </c>
      <c r="AK51" s="412" t="s">
        <v>344</v>
      </c>
      <c r="AL51" s="412" t="s">
        <v>348</v>
      </c>
      <c r="AM51" s="412" t="s">
        <v>348</v>
      </c>
      <c r="AN51" s="412" t="s">
        <v>348</v>
      </c>
      <c r="AO51" s="412" t="s">
        <v>348</v>
      </c>
      <c r="AP51" s="447"/>
      <c r="AQ51" s="447"/>
      <c r="AR51" s="288"/>
      <c r="AS51" s="307"/>
      <c r="AT51" s="288"/>
      <c r="AU51" s="286"/>
      <c r="AV51" s="271"/>
      <c r="AW51" s="271"/>
    </row>
    <row r="52" spans="1:49" ht="12.75" customHeight="1">
      <c r="A52" s="598"/>
      <c r="B52" s="548" t="s">
        <v>326</v>
      </c>
      <c r="C52" s="491"/>
      <c r="D52" s="425" t="s">
        <v>75</v>
      </c>
      <c r="E52" s="425" t="s">
        <v>75</v>
      </c>
      <c r="F52" s="425" t="s">
        <v>75</v>
      </c>
      <c r="G52" s="429" t="s">
        <v>231</v>
      </c>
      <c r="H52" s="404" t="s">
        <v>398</v>
      </c>
      <c r="I52" s="404" t="s">
        <v>398</v>
      </c>
      <c r="J52" s="404" t="s">
        <v>446</v>
      </c>
      <c r="K52" s="306" t="s">
        <v>449</v>
      </c>
      <c r="L52" s="306" t="s">
        <v>400</v>
      </c>
      <c r="M52" s="306" t="s">
        <v>400</v>
      </c>
      <c r="N52" s="306" t="s">
        <v>400</v>
      </c>
      <c r="O52" s="520" t="s">
        <v>403</v>
      </c>
      <c r="P52" s="520" t="s">
        <v>403</v>
      </c>
      <c r="Q52" s="306" t="s">
        <v>403</v>
      </c>
      <c r="R52" s="512"/>
      <c r="S52" s="605"/>
      <c r="T52" s="606"/>
      <c r="U52" s="606"/>
      <c r="V52" s="306" t="s">
        <v>406</v>
      </c>
      <c r="W52" s="306" t="s">
        <v>406</v>
      </c>
      <c r="X52" s="306" t="s">
        <v>406</v>
      </c>
      <c r="Y52" s="306" t="s">
        <v>119</v>
      </c>
      <c r="Z52" s="429" t="s">
        <v>158</v>
      </c>
      <c r="AA52" s="447"/>
      <c r="AB52" s="446"/>
      <c r="AC52" s="443" t="s">
        <v>115</v>
      </c>
      <c r="AD52" s="443" t="s">
        <v>115</v>
      </c>
      <c r="AE52" s="443" t="s">
        <v>434</v>
      </c>
      <c r="AF52" s="443" t="s">
        <v>389</v>
      </c>
      <c r="AG52" s="443" t="s">
        <v>389</v>
      </c>
      <c r="AH52" s="502"/>
      <c r="AI52" s="443" t="s">
        <v>378</v>
      </c>
      <c r="AJ52" s="412" t="s">
        <v>115</v>
      </c>
      <c r="AK52" s="303"/>
      <c r="AL52" s="303"/>
      <c r="AM52" s="303"/>
      <c r="AN52" s="303"/>
      <c r="AO52" s="303"/>
      <c r="AP52" s="303"/>
      <c r="AQ52" s="303"/>
      <c r="AR52" s="288"/>
      <c r="AS52" s="288"/>
      <c r="AT52" s="288"/>
      <c r="AU52" s="341"/>
      <c r="AV52" s="342"/>
      <c r="AW52" s="342"/>
    </row>
    <row r="53" spans="1:49" ht="12.75" customHeight="1">
      <c r="A53" s="599"/>
      <c r="B53" s="548" t="s">
        <v>327</v>
      </c>
      <c r="C53" s="491"/>
      <c r="D53" s="425" t="s">
        <v>75</v>
      </c>
      <c r="E53" s="425" t="s">
        <v>75</v>
      </c>
      <c r="F53" s="425" t="s">
        <v>75</v>
      </c>
      <c r="G53" s="429" t="s">
        <v>231</v>
      </c>
      <c r="H53" s="404" t="s">
        <v>398</v>
      </c>
      <c r="I53" s="404" t="s">
        <v>398</v>
      </c>
      <c r="J53" s="404" t="s">
        <v>447</v>
      </c>
      <c r="K53" s="306" t="s">
        <v>449</v>
      </c>
      <c r="L53" s="306" t="s">
        <v>400</v>
      </c>
      <c r="M53" s="306" t="s">
        <v>400</v>
      </c>
      <c r="N53" s="306" t="s">
        <v>400</v>
      </c>
      <c r="O53" s="520" t="s">
        <v>403</v>
      </c>
      <c r="P53" s="520" t="s">
        <v>403</v>
      </c>
      <c r="Q53" s="306" t="s">
        <v>403</v>
      </c>
      <c r="R53" s="514"/>
      <c r="S53" s="605"/>
      <c r="T53" s="606"/>
      <c r="U53" s="606"/>
      <c r="V53" s="306" t="s">
        <v>406</v>
      </c>
      <c r="W53" s="306" t="s">
        <v>406</v>
      </c>
      <c r="X53" s="306" t="s">
        <v>406</v>
      </c>
      <c r="Y53" s="306" t="s">
        <v>119</v>
      </c>
      <c r="Z53" s="429" t="s">
        <v>158</v>
      </c>
      <c r="AA53" s="447"/>
      <c r="AB53" s="446"/>
      <c r="AC53" s="443" t="s">
        <v>115</v>
      </c>
      <c r="AD53" s="443" t="s">
        <v>115</v>
      </c>
      <c r="AE53" s="443" t="s">
        <v>434</v>
      </c>
      <c r="AF53" s="443" t="s">
        <v>389</v>
      </c>
      <c r="AG53" s="443" t="s">
        <v>389</v>
      </c>
      <c r="AH53" s="502"/>
      <c r="AI53" s="443" t="s">
        <v>378</v>
      </c>
      <c r="AJ53" s="412" t="s">
        <v>115</v>
      </c>
      <c r="AK53" s="303"/>
      <c r="AL53" s="303"/>
      <c r="AM53" s="303"/>
      <c r="AN53" s="303"/>
      <c r="AO53" s="303"/>
      <c r="AP53" s="303"/>
      <c r="AQ53" s="303"/>
      <c r="AR53" s="310"/>
      <c r="AS53" s="310"/>
      <c r="AT53" s="310"/>
      <c r="AU53" s="341"/>
      <c r="AV53" s="342"/>
      <c r="AW53" s="342"/>
    </row>
    <row r="54" spans="1:49" ht="3.75" customHeight="1">
      <c r="A54" s="313"/>
      <c r="B54" s="550"/>
      <c r="C54" s="399"/>
      <c r="D54" s="365"/>
      <c r="E54" s="400"/>
      <c r="F54" s="399"/>
      <c r="G54" s="400"/>
      <c r="H54" s="399"/>
      <c r="I54" s="400"/>
      <c r="J54" s="399"/>
      <c r="K54" s="400"/>
      <c r="L54" s="399"/>
      <c r="M54" s="319"/>
      <c r="N54" s="414"/>
      <c r="O54" s="371"/>
      <c r="P54" s="445"/>
      <c r="Q54" s="371"/>
      <c r="R54" s="445"/>
      <c r="S54" s="605"/>
      <c r="T54" s="606"/>
      <c r="U54" s="606"/>
      <c r="V54" s="368"/>
      <c r="W54" s="369"/>
      <c r="X54" s="322"/>
      <c r="Y54" s="418"/>
      <c r="Z54" s="420"/>
      <c r="AA54" s="369"/>
      <c r="AB54" s="322"/>
      <c r="AC54" s="370"/>
      <c r="AD54" s="370"/>
      <c r="AE54" s="370"/>
      <c r="AF54" s="370"/>
      <c r="AG54" s="370"/>
      <c r="AH54" s="369"/>
      <c r="AI54" s="371"/>
      <c r="AJ54" s="347"/>
      <c r="AK54" s="280"/>
      <c r="AL54" s="263"/>
      <c r="AM54" s="263"/>
      <c r="AN54" s="263"/>
      <c r="AO54" s="263"/>
      <c r="AP54" s="263"/>
      <c r="AQ54" s="263"/>
      <c r="AR54" s="367"/>
      <c r="AS54" s="263"/>
      <c r="AT54" s="367"/>
      <c r="AU54" s="263"/>
      <c r="AV54" s="263"/>
      <c r="AW54" s="263"/>
    </row>
    <row r="55" spans="1:49" ht="12.75" customHeight="1">
      <c r="A55" s="597" t="s">
        <v>37</v>
      </c>
      <c r="B55" s="551" t="s">
        <v>314</v>
      </c>
      <c r="C55" s="297"/>
      <c r="D55" s="301"/>
      <c r="E55" s="270"/>
      <c r="F55" s="352"/>
      <c r="G55" s="270"/>
      <c r="H55" s="429" t="s">
        <v>353</v>
      </c>
      <c r="I55" s="429" t="s">
        <v>231</v>
      </c>
      <c r="J55" s="494"/>
      <c r="K55" s="275"/>
      <c r="L55" s="484"/>
      <c r="N55" s="444"/>
      <c r="O55" s="529" t="s">
        <v>359</v>
      </c>
      <c r="P55" s="372"/>
      <c r="Q55" s="519" t="s">
        <v>357</v>
      </c>
      <c r="R55" s="492"/>
      <c r="S55" s="605"/>
      <c r="T55" s="606"/>
      <c r="U55" s="606"/>
      <c r="V55" s="330"/>
      <c r="W55" s="271"/>
      <c r="X55" s="280"/>
      <c r="Y55" s="272"/>
      <c r="Z55" s="279"/>
      <c r="AA55" s="273" t="s">
        <v>330</v>
      </c>
      <c r="AB55" s="291" t="s">
        <v>330</v>
      </c>
      <c r="AC55" s="286" t="s">
        <v>330</v>
      </c>
      <c r="AD55" s="286" t="s">
        <v>330</v>
      </c>
      <c r="AE55" s="273" t="s">
        <v>330</v>
      </c>
      <c r="AF55" s="286" t="s">
        <v>330</v>
      </c>
      <c r="AG55" s="364"/>
      <c r="AH55" s="273" t="s">
        <v>330</v>
      </c>
      <c r="AI55" s="286" t="s">
        <v>330</v>
      </c>
      <c r="AK55" s="275"/>
      <c r="AL55" s="373"/>
      <c r="AM55" s="466" t="s">
        <v>48</v>
      </c>
      <c r="AO55" s="282"/>
      <c r="AP55" s="282"/>
      <c r="AQ55" s="282"/>
      <c r="AR55" s="282"/>
      <c r="AT55" s="280"/>
      <c r="AU55" s="280"/>
      <c r="AV55" s="280"/>
      <c r="AW55" s="280"/>
    </row>
    <row r="56" spans="1:49" ht="12.75" customHeight="1">
      <c r="A56" s="598"/>
      <c r="B56" s="548" t="s">
        <v>318</v>
      </c>
      <c r="C56" s="297"/>
      <c r="D56" s="301"/>
      <c r="E56" s="270"/>
      <c r="F56" s="270"/>
      <c r="G56" s="270"/>
      <c r="H56" s="429" t="s">
        <v>353</v>
      </c>
      <c r="I56" s="429" t="s">
        <v>231</v>
      </c>
      <c r="J56" s="494"/>
      <c r="K56" s="288"/>
      <c r="L56" s="332"/>
      <c r="M56" s="332"/>
      <c r="N56" s="288"/>
      <c r="O56" s="529" t="s">
        <v>359</v>
      </c>
      <c r="P56" s="281"/>
      <c r="Q56" s="519" t="s">
        <v>357</v>
      </c>
      <c r="R56" s="381"/>
      <c r="S56" s="605"/>
      <c r="T56" s="606"/>
      <c r="U56" s="606"/>
      <c r="V56" s="272"/>
      <c r="W56" s="271"/>
      <c r="X56" s="271"/>
      <c r="Y56" s="272"/>
      <c r="Z56" s="289"/>
      <c r="AA56" s="285" t="s">
        <v>330</v>
      </c>
      <c r="AB56" s="291" t="s">
        <v>330</v>
      </c>
      <c r="AC56" s="286" t="s">
        <v>330</v>
      </c>
      <c r="AD56" s="286" t="s">
        <v>330</v>
      </c>
      <c r="AE56" s="285" t="s">
        <v>330</v>
      </c>
      <c r="AF56" s="286" t="s">
        <v>330</v>
      </c>
      <c r="AG56" s="278"/>
      <c r="AH56" s="285" t="s">
        <v>330</v>
      </c>
      <c r="AI56" s="286" t="s">
        <v>330</v>
      </c>
      <c r="AK56" s="288"/>
      <c r="AL56" s="340"/>
      <c r="AM56" s="338" t="s">
        <v>330</v>
      </c>
      <c r="AO56" s="290"/>
      <c r="AP56" s="290"/>
      <c r="AQ56" s="290"/>
      <c r="AR56" s="290"/>
      <c r="AT56" s="374"/>
      <c r="AU56" s="374"/>
      <c r="AV56" s="374"/>
      <c r="AW56" s="374"/>
    </row>
    <row r="57" spans="1:49" ht="12.75" customHeight="1">
      <c r="A57" s="598"/>
      <c r="B57" s="548" t="s">
        <v>319</v>
      </c>
      <c r="C57" s="297"/>
      <c r="D57" s="301"/>
      <c r="E57" s="270"/>
      <c r="F57" s="270"/>
      <c r="G57" s="270"/>
      <c r="H57" s="429" t="s">
        <v>353</v>
      </c>
      <c r="I57" s="429" t="s">
        <v>231</v>
      </c>
      <c r="J57" s="494"/>
      <c r="K57" s="288"/>
      <c r="L57" s="332"/>
      <c r="M57" s="272"/>
      <c r="N57" s="288"/>
      <c r="O57" s="530" t="s">
        <v>359</v>
      </c>
      <c r="P57" s="281" t="s">
        <v>320</v>
      </c>
      <c r="Q57" s="519" t="s">
        <v>357</v>
      </c>
      <c r="R57" s="381"/>
      <c r="S57" s="605"/>
      <c r="T57" s="606"/>
      <c r="U57" s="606"/>
      <c r="V57" s="302"/>
      <c r="W57" s="271"/>
      <c r="X57" s="271"/>
      <c r="Y57" s="272"/>
      <c r="Z57" s="289"/>
      <c r="AA57" s="285" t="s">
        <v>330</v>
      </c>
      <c r="AB57" s="291" t="s">
        <v>330</v>
      </c>
      <c r="AC57" s="286" t="s">
        <v>330</v>
      </c>
      <c r="AD57" s="286" t="s">
        <v>330</v>
      </c>
      <c r="AE57" s="285" t="s">
        <v>330</v>
      </c>
      <c r="AF57" s="286" t="s">
        <v>330</v>
      </c>
      <c r="AG57" s="278" t="s">
        <v>320</v>
      </c>
      <c r="AH57" s="285" t="s">
        <v>330</v>
      </c>
      <c r="AJ57" s="501"/>
      <c r="AK57" s="288"/>
      <c r="AL57" s="375"/>
      <c r="AM57" s="374"/>
      <c r="AO57" s="374"/>
      <c r="AP57" s="374"/>
      <c r="AQ57" s="374"/>
      <c r="AR57" s="374"/>
      <c r="AS57" s="374"/>
      <c r="AT57" s="374"/>
      <c r="AU57" s="374"/>
      <c r="AV57" s="374"/>
      <c r="AW57" s="374"/>
    </row>
    <row r="58" spans="1:49" ht="12.75" customHeight="1">
      <c r="A58" s="598"/>
      <c r="B58" s="548" t="s">
        <v>321</v>
      </c>
      <c r="C58" s="297"/>
      <c r="D58" s="270"/>
      <c r="E58" s="270"/>
      <c r="F58" s="270"/>
      <c r="G58" s="270"/>
      <c r="H58" s="429" t="s">
        <v>353</v>
      </c>
      <c r="I58" s="429" t="s">
        <v>231</v>
      </c>
      <c r="J58" s="494"/>
      <c r="K58" s="288"/>
      <c r="L58" s="485"/>
      <c r="M58" s="301"/>
      <c r="O58" s="531" t="s">
        <v>359</v>
      </c>
      <c r="P58" s="281" t="s">
        <v>322</v>
      </c>
      <c r="Q58" s="519" t="s">
        <v>357</v>
      </c>
      <c r="R58" s="381"/>
      <c r="S58" s="605"/>
      <c r="T58" s="606"/>
      <c r="U58" s="606"/>
      <c r="V58" s="302"/>
      <c r="W58" s="271"/>
      <c r="X58" s="271"/>
      <c r="Y58" s="272"/>
      <c r="Z58" s="289"/>
      <c r="AA58" s="285" t="s">
        <v>330</v>
      </c>
      <c r="AB58" s="291" t="s">
        <v>330</v>
      </c>
      <c r="AC58" s="286" t="s">
        <v>330</v>
      </c>
      <c r="AD58" s="286" t="s">
        <v>330</v>
      </c>
      <c r="AE58" s="285" t="s">
        <v>330</v>
      </c>
      <c r="AF58" s="286" t="s">
        <v>330</v>
      </c>
      <c r="AG58" s="278" t="s">
        <v>331</v>
      </c>
      <c r="AH58" s="285" t="s">
        <v>330</v>
      </c>
      <c r="AJ58" s="293"/>
      <c r="AK58" s="288"/>
      <c r="AL58" s="375"/>
      <c r="AM58" s="374"/>
      <c r="AO58" s="374"/>
      <c r="AP58" s="374"/>
      <c r="AQ58" s="374"/>
      <c r="AR58" s="374"/>
      <c r="AS58" s="374"/>
      <c r="AT58" s="374"/>
      <c r="AU58" s="374"/>
      <c r="AV58" s="374"/>
      <c r="AW58" s="374"/>
    </row>
    <row r="59" spans="1:49" ht="5.25" customHeight="1">
      <c r="A59" s="598"/>
      <c r="B59" s="548"/>
      <c r="C59" s="297"/>
      <c r="D59" s="270"/>
      <c r="E59" s="270"/>
      <c r="F59" s="270"/>
      <c r="G59" s="270"/>
      <c r="H59" s="270"/>
      <c r="I59" s="270"/>
      <c r="J59" s="270"/>
      <c r="K59" s="374"/>
      <c r="L59" s="374"/>
      <c r="M59" s="374"/>
      <c r="N59" s="376"/>
      <c r="O59" s="532"/>
      <c r="P59" s="281"/>
      <c r="Q59" s="509"/>
      <c r="R59" s="381"/>
      <c r="S59" s="605"/>
      <c r="T59" s="606"/>
      <c r="U59" s="606"/>
      <c r="V59" s="378"/>
      <c r="W59" s="374"/>
      <c r="X59" s="374"/>
      <c r="Y59" s="378"/>
      <c r="Z59" s="288"/>
      <c r="AA59" s="374"/>
      <c r="AC59" s="379"/>
      <c r="AD59" s="375"/>
      <c r="AE59" s="378"/>
      <c r="AF59" s="379"/>
      <c r="AG59" s="278"/>
      <c r="AH59" s="378"/>
      <c r="AI59" s="379"/>
      <c r="AJ59" s="377"/>
      <c r="AK59" s="379"/>
      <c r="AL59" s="375"/>
      <c r="AM59" s="374"/>
      <c r="AN59" s="374"/>
      <c r="AO59" s="374"/>
      <c r="AP59" s="374"/>
      <c r="AQ59" s="374"/>
      <c r="AR59" s="374"/>
      <c r="AS59" s="374"/>
      <c r="AT59" s="374"/>
      <c r="AU59" s="374"/>
      <c r="AV59" s="374"/>
      <c r="AW59" s="374"/>
    </row>
    <row r="60" spans="1:49" ht="12.75" customHeight="1">
      <c r="A60" s="598"/>
      <c r="B60" s="548" t="s">
        <v>323</v>
      </c>
      <c r="C60" s="297"/>
      <c r="D60" s="270"/>
      <c r="E60" s="270"/>
      <c r="F60" s="494"/>
      <c r="G60" s="288"/>
      <c r="H60" s="429" t="s">
        <v>233</v>
      </c>
      <c r="I60" s="429" t="s">
        <v>424</v>
      </c>
      <c r="J60" s="270"/>
      <c r="K60" s="380"/>
      <c r="L60" s="380"/>
      <c r="M60" s="380"/>
      <c r="N60" s="272"/>
      <c r="O60" s="533" t="s">
        <v>358</v>
      </c>
      <c r="P60" s="281"/>
      <c r="Q60" s="519" t="s">
        <v>360</v>
      </c>
      <c r="R60" s="381"/>
      <c r="S60" s="605"/>
      <c r="T60" s="606"/>
      <c r="U60" s="606"/>
      <c r="V60" s="272"/>
      <c r="W60" s="272"/>
      <c r="X60" s="272"/>
      <c r="Y60" s="381"/>
      <c r="Z60" s="289"/>
      <c r="AA60" s="339"/>
      <c r="AC60" s="288"/>
      <c r="AD60" s="286"/>
      <c r="AE60" s="272"/>
      <c r="AF60" s="288"/>
      <c r="AG60" s="278"/>
      <c r="AH60" s="272"/>
      <c r="AI60" s="379"/>
      <c r="AJ60" s="377"/>
      <c r="AK60" s="379"/>
      <c r="AL60" s="375"/>
      <c r="AM60" s="374"/>
      <c r="AN60" s="374"/>
      <c r="AO60" s="374"/>
      <c r="AP60" s="374"/>
      <c r="AQ60" s="374"/>
      <c r="AR60" s="374"/>
      <c r="AS60" s="374"/>
      <c r="AT60" s="374"/>
      <c r="AU60" s="374"/>
      <c r="AV60" s="374"/>
      <c r="AW60" s="374"/>
    </row>
    <row r="61" spans="1:49" ht="12.75" customHeight="1">
      <c r="A61" s="598"/>
      <c r="B61" s="548" t="s">
        <v>325</v>
      </c>
      <c r="C61" s="297"/>
      <c r="D61" s="270"/>
      <c r="E61" s="270"/>
      <c r="F61" s="494"/>
      <c r="G61" s="288"/>
      <c r="H61" s="429" t="s">
        <v>233</v>
      </c>
      <c r="I61" s="429" t="s">
        <v>424</v>
      </c>
      <c r="J61" s="270"/>
      <c r="K61" s="380"/>
      <c r="L61" s="380"/>
      <c r="M61" s="380"/>
      <c r="N61" s="272"/>
      <c r="O61" s="533" t="s">
        <v>358</v>
      </c>
      <c r="P61" s="281"/>
      <c r="Q61" s="519" t="s">
        <v>360</v>
      </c>
      <c r="R61" s="381"/>
      <c r="S61" s="605"/>
      <c r="T61" s="606"/>
      <c r="U61" s="606"/>
      <c r="V61" s="272"/>
      <c r="W61" s="272"/>
      <c r="X61" s="272"/>
      <c r="Y61" s="381"/>
      <c r="Z61" s="289"/>
      <c r="AA61" s="339"/>
      <c r="AB61" s="381"/>
      <c r="AC61" s="288"/>
      <c r="AD61" s="286"/>
      <c r="AE61" s="272"/>
      <c r="AF61" s="288"/>
      <c r="AG61" s="278"/>
      <c r="AH61" s="272"/>
      <c r="AI61" s="379"/>
      <c r="AJ61" s="377"/>
      <c r="AK61" s="379"/>
      <c r="AL61" s="375"/>
      <c r="AM61" s="374"/>
      <c r="AN61" s="374"/>
      <c r="AO61" s="374"/>
      <c r="AP61" s="374"/>
      <c r="AQ61" s="374"/>
      <c r="AR61" s="374"/>
      <c r="AS61" s="374"/>
      <c r="AT61" s="374"/>
      <c r="AU61" s="374"/>
      <c r="AV61" s="374"/>
      <c r="AW61" s="374"/>
    </row>
    <row r="62" spans="1:49" ht="12.75" customHeight="1">
      <c r="A62" s="598"/>
      <c r="B62" s="548" t="s">
        <v>326</v>
      </c>
      <c r="C62" s="297"/>
      <c r="D62" s="270"/>
      <c r="E62" s="270"/>
      <c r="F62" s="494"/>
      <c r="G62" s="288"/>
      <c r="H62" s="429" t="s">
        <v>233</v>
      </c>
      <c r="I62" s="429" t="s">
        <v>424</v>
      </c>
      <c r="J62" s="270"/>
      <c r="K62" s="271"/>
      <c r="L62" s="271"/>
      <c r="M62" s="271"/>
      <c r="N62" s="272"/>
      <c r="O62" s="533" t="s">
        <v>358</v>
      </c>
      <c r="P62" s="538"/>
      <c r="Q62" s="519" t="s">
        <v>360</v>
      </c>
      <c r="R62" s="476"/>
      <c r="S62" s="605"/>
      <c r="T62" s="606"/>
      <c r="U62" s="606"/>
      <c r="V62" s="272"/>
      <c r="W62" s="272"/>
      <c r="X62" s="271"/>
      <c r="Y62" s="272"/>
      <c r="Z62" s="289"/>
      <c r="AA62" s="339"/>
      <c r="AB62" s="381"/>
      <c r="AC62" s="288"/>
      <c r="AD62" s="286"/>
      <c r="AE62" s="272"/>
      <c r="AF62" s="288"/>
      <c r="AG62" s="278"/>
      <c r="AH62" s="272"/>
      <c r="AI62" s="379"/>
      <c r="AJ62" s="377"/>
      <c r="AK62" s="379"/>
      <c r="AL62" s="375"/>
      <c r="AM62" s="374"/>
      <c r="AN62" s="374"/>
      <c r="AO62" s="374"/>
      <c r="AP62" s="374"/>
      <c r="AQ62" s="374"/>
      <c r="AR62" s="374"/>
      <c r="AS62" s="374"/>
      <c r="AT62" s="374"/>
      <c r="AU62" s="374"/>
      <c r="AV62" s="374"/>
      <c r="AW62" s="374"/>
    </row>
    <row r="63" spans="1:49" ht="12.75" customHeight="1">
      <c r="A63" s="599"/>
      <c r="B63" s="552" t="s">
        <v>327</v>
      </c>
      <c r="C63" s="545"/>
      <c r="D63" s="345"/>
      <c r="E63" s="345"/>
      <c r="F63" s="498"/>
      <c r="G63" s="406"/>
      <c r="H63" s="499" t="s">
        <v>233</v>
      </c>
      <c r="I63" s="500" t="s">
        <v>424</v>
      </c>
      <c r="J63" s="345"/>
      <c r="K63" s="367"/>
      <c r="L63" s="367"/>
      <c r="M63" s="367"/>
      <c r="N63" s="382"/>
      <c r="O63" s="534" t="s">
        <v>358</v>
      </c>
      <c r="P63" s="536"/>
      <c r="Q63" s="540" t="s">
        <v>360</v>
      </c>
      <c r="R63" s="537"/>
      <c r="S63" s="607"/>
      <c r="T63" s="608"/>
      <c r="U63" s="608"/>
      <c r="V63" s="382"/>
      <c r="W63" s="367"/>
      <c r="X63" s="367"/>
      <c r="Y63" s="367"/>
      <c r="Z63" s="383"/>
      <c r="AA63" s="366"/>
      <c r="AB63" s="384"/>
      <c r="AC63" s="310"/>
      <c r="AD63" s="385"/>
      <c r="AE63" s="382"/>
      <c r="AF63" s="310"/>
      <c r="AG63" s="386"/>
      <c r="AH63" s="382"/>
      <c r="AI63" s="387"/>
      <c r="AJ63" s="388"/>
      <c r="AK63" s="387"/>
      <c r="AL63" s="389"/>
      <c r="AM63" s="390"/>
      <c r="AN63" s="390"/>
      <c r="AO63" s="390"/>
      <c r="AP63" s="390"/>
      <c r="AQ63" s="390"/>
      <c r="AR63" s="390"/>
      <c r="AS63" s="390"/>
      <c r="AT63" s="390"/>
      <c r="AU63" s="390"/>
      <c r="AV63" s="390"/>
      <c r="AW63" s="390"/>
    </row>
    <row r="64" spans="1:49" ht="12.75" customHeight="1">
      <c r="F64" s="496"/>
    </row>
    <row r="65" spans="6:9" ht="12.75" customHeight="1">
      <c r="F65" s="495"/>
      <c r="H65" s="497"/>
      <c r="I65" s="495"/>
    </row>
    <row r="66" spans="6:9" ht="12.75" customHeight="1">
      <c r="F66" s="495"/>
      <c r="H66" s="497"/>
      <c r="I66" s="495"/>
    </row>
    <row r="67" spans="6:9" ht="12.75" customHeight="1">
      <c r="F67" s="495"/>
      <c r="H67" s="497"/>
      <c r="I67" s="495"/>
    </row>
    <row r="68" spans="6:9" ht="12.75" customHeight="1">
      <c r="F68" s="495"/>
      <c r="H68" s="497"/>
      <c r="I68" s="495"/>
    </row>
    <row r="69" spans="6:9" ht="12.75" customHeight="1">
      <c r="F69" s="476"/>
    </row>
    <row r="70" spans="6:9" ht="12.75" customHeight="1"/>
    <row r="71" spans="6:9" ht="12.75" customHeight="1"/>
    <row r="72" spans="6:9" ht="12.75" customHeight="1"/>
    <row r="73" spans="6:9" ht="12.75" customHeight="1"/>
    <row r="74" spans="6:9" ht="12.75" customHeight="1"/>
    <row r="75" spans="6:9" ht="12.75" customHeight="1"/>
    <row r="76" spans="6:9" ht="12.75" customHeight="1"/>
    <row r="77" spans="6:9" ht="12.75" customHeight="1"/>
    <row r="78" spans="6:9" ht="12.75" customHeight="1"/>
    <row r="79" spans="6:9" ht="12.75" customHeight="1"/>
    <row r="80" spans="6: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10">
    <mergeCell ref="A15:A23"/>
    <mergeCell ref="A25:A33"/>
    <mergeCell ref="A35:A43"/>
    <mergeCell ref="AH5:AH33"/>
    <mergeCell ref="A55:A63"/>
    <mergeCell ref="A5:A13"/>
    <mergeCell ref="S5:U63"/>
    <mergeCell ref="Q9:Q10"/>
    <mergeCell ref="A45:A53"/>
    <mergeCell ref="Y30:Y33"/>
  </mergeCells>
  <phoneticPr fontId="13" type="noConversion"/>
  <pageMargins left="0.21" right="0.17" top="0.34" bottom="0.3" header="0" footer="0"/>
  <pageSetup scale="7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DMHPDUOC 21</vt:lpstr>
      <vt:lpstr>LICHTTCSDUOC 21</vt:lpstr>
      <vt:lpstr>LICHGIANGDUOC 21</vt:lpstr>
      <vt:lpstr>LICHGIANGDUOC21</vt:lpstr>
      <vt:lpstr>'DMHPDUOC 21'!Print_Area</vt:lpstr>
      <vt:lpstr>'LICHGIANGDUOC 21'!Print_Area</vt:lpstr>
      <vt:lpstr>'LICHGIANGDUOC 21'!Print_Titles</vt:lpstr>
      <vt:lpstr>LICHGIANGDUOC21!Print_Titles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trancamvan</cp:lastModifiedBy>
  <cp:lastPrinted>2022-09-17T01:43:03Z</cp:lastPrinted>
  <dcterms:created xsi:type="dcterms:W3CDTF">2019-06-13T08:52:27Z</dcterms:created>
  <dcterms:modified xsi:type="dcterms:W3CDTF">2022-09-21T01:42:19Z</dcterms:modified>
</cp:coreProperties>
</file>